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TOTAL PAÍS" sheetId="1" state="visible" r:id="rId1"/>
    <sheet name="AGRICULTURA Y PESCA" sheetId="2" state="visible" r:id="rId2"/>
    <sheet name="MINERÍA" sheetId="3" state="visible" r:id="rId3"/>
    <sheet name="INDUSTRIAS MANUFACTURERAS" sheetId="4" state="visible" r:id="rId4"/>
    <sheet name="ELECTRICIDAD, GAS Y AGUA" sheetId="5" state="visible" r:id="rId5"/>
    <sheet name="CONSTRUCCIÓN" sheetId="6" state="visible" r:id="rId6"/>
    <sheet name="COMERCIO" sheetId="7" state="visible" r:id="rId7"/>
    <sheet name="TRANSPORTE Y TELECOMUNICACIONES" sheetId="8" state="visible" r:id="rId8"/>
    <sheet name="SERVICIOS" sheetId="9" state="visible" r:id="rId9"/>
    <sheet name="SIN INFO ACT ECO" sheetId="10" state="visible" r:id="rId10"/>
  </sheets>
</workbook>
</file>

<file path=xl/sharedStrings.xml><?xml version="1.0" encoding="utf-8"?>
<sst xmlns="http://schemas.openxmlformats.org/spreadsheetml/2006/main" count="63" uniqueCount="63">
  <si>
    <t xml:space="preserve">Información actualizada al 20 de marzo de 2026</t>
  </si>
  <si>
    <t xml:space="preserve">TOTAL PAÍS</t>
  </si>
  <si>
    <t xml:space="preserve">Número de Accidentes del Trabajo y de Trayecto en Mutualidades</t>
  </si>
  <si>
    <t xml:space="preserve">Número de Accidentes del Trabajo en Mutualidades</t>
  </si>
  <si>
    <t xml:space="preserve">AÑO 2025</t>
  </si>
  <si>
    <t xml:space="preserve"/>
  </si>
  <si>
    <t xml:space="preserve">enero</t>
  </si>
  <si>
    <t xml:space="preserve">febrero</t>
  </si>
  <si>
    <t xml:space="preserve">marzo</t>
  </si>
  <si>
    <t xml:space="preserve">abril</t>
  </si>
  <si>
    <t xml:space="preserve">mayo</t>
  </si>
  <si>
    <t xml:space="preserve">junio</t>
  </si>
  <si>
    <t xml:space="preserve">julio</t>
  </si>
  <si>
    <t xml:space="preserve">agosto</t>
  </si>
  <si>
    <t xml:space="preserve">septiembre</t>
  </si>
  <si>
    <t xml:space="preserve">octubre</t>
  </si>
  <si>
    <t xml:space="preserve">noviembre</t>
  </si>
  <si>
    <t xml:space="preserve">diciembre</t>
  </si>
  <si>
    <t xml:space="preserve">Hombres</t>
  </si>
  <si>
    <t xml:space="preserve">Mujeres</t>
  </si>
  <si>
    <t xml:space="preserve">Sin información</t>
  </si>
  <si>
    <t xml:space="preserve">Número de Accidentes del Trabajo según sexo</t>
  </si>
  <si>
    <t xml:space="preserve">Total</t>
  </si>
  <si>
    <t xml:space="preserve">Suma</t>
  </si>
  <si>
    <t xml:space="preserve">De Arica y Parinacota</t>
  </si>
  <si>
    <t xml:space="preserve">De Tarapacá</t>
  </si>
  <si>
    <t xml:space="preserve">De Antofagasta</t>
  </si>
  <si>
    <t xml:space="preserve">De Atacama</t>
  </si>
  <si>
    <t xml:space="preserve">De Coquimbo</t>
  </si>
  <si>
    <t xml:space="preserve">De Valparaíso</t>
  </si>
  <si>
    <t xml:space="preserve">Del Libertador Gral. Bdo. O'higgins</t>
  </si>
  <si>
    <t xml:space="preserve">Del Maule</t>
  </si>
  <si>
    <t xml:space="preserve">De Ñuble</t>
  </si>
  <si>
    <t xml:space="preserve">Del Biobío</t>
  </si>
  <si>
    <t xml:space="preserve">De La Araucanía</t>
  </si>
  <si>
    <t xml:space="preserve">De Los Ríos</t>
  </si>
  <si>
    <t xml:space="preserve">De Los Lagos</t>
  </si>
  <si>
    <t xml:space="preserve">Aysén del Gral. Carlos Ibañez del Campo</t>
  </si>
  <si>
    <t xml:space="preserve">De Magallanes y la Antártica Chilena</t>
  </si>
  <si>
    <t xml:space="preserve">Metropolitana de Santiago</t>
  </si>
  <si>
    <t xml:space="preserve">Número de Accidentes del Trabajo según Actividad Económica</t>
  </si>
  <si>
    <t xml:space="preserve">Número de Accidentes de Trayecto en Mutualidades</t>
  </si>
  <si>
    <t xml:space="preserve">Número de Accidentes de Trayecto según sexo</t>
  </si>
  <si>
    <t xml:space="preserve">Número de Accidentes de Trayecto según Actividad Económica</t>
  </si>
  <si>
    <t xml:space="preserve">Número de Enfermedades Profesionales en Mutualidades</t>
  </si>
  <si>
    <t xml:space="preserve">Número de Enfermedades Profesionales según sexo</t>
  </si>
  <si>
    <t xml:space="preserve">Número de Enfermedades Profesionales según Actividad Económica</t>
  </si>
  <si>
    <t xml:space="preserve">Número de fallecidos en Mutualidades e ISL</t>
  </si>
  <si>
    <t xml:space="preserve">Número de Fallecidos por Accidentes del Trabajo en Mutualidades e ISL</t>
  </si>
  <si>
    <t xml:space="preserve">Número de Fallecidos por Accidentes del Trabajo según sexo</t>
  </si>
  <si>
    <t xml:space="preserve">Número de Fallecidos por Accidentes del Trabajo según Actividad Económica</t>
  </si>
  <si>
    <t xml:space="preserve">Número de Fallecidos por Accidentes de Trayecto en Mutualidades e ISL</t>
  </si>
  <si>
    <t xml:space="preserve">Número de Fallecidos por Accidentes de Trayecto según sexo</t>
  </si>
  <si>
    <t xml:space="preserve">Número de Fallecidos por Accidentes de Trayecto según Actividad Económica</t>
  </si>
  <si>
    <t xml:space="preserve">AGRICULTURA Y PESCA</t>
  </si>
  <si>
    <t xml:space="preserve">MINERÍA</t>
  </si>
  <si>
    <t xml:space="preserve">INDUSTRIAS MANUFACTURERAS</t>
  </si>
  <si>
    <t xml:space="preserve">ELECTRICIDAD, GAS Y AGUA</t>
  </si>
  <si>
    <t xml:space="preserve">CONSTRUCCIÓN</t>
  </si>
  <si>
    <t xml:space="preserve">COMERCIO</t>
  </si>
  <si>
    <t xml:space="preserve">TRANSPORTE Y TELECOMUNICACIONES</t>
  </si>
  <si>
    <t xml:space="preserve">SERVICIOS</t>
  </si>
  <si>
    <t xml:space="preserve">SIN INFO ACT ECO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</si>
</sst>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#,##0"/>
    <numFmt numFmtId="167" formatCode="#,##0"/>
  </numFmts>
  <fonts count="9">
    <font>
      <sz val="11"/>
      <color rgb="FF000000"/>
      <name val="Calibri"/>
      <family val="2"/>
      <scheme val="minor"/>
    </font>
    <font>
      <sz val="11"/>
      <color theme="10"/>
      <name val="Calibri"/>
      <u val="single"/>
    </font>
    <font>
      <sz val="11"/>
      <color rgb="FF000000"/>
      <name val="Arial"/>
      <b/>
      <i/>
    </font>
    <font>
      <sz val="17"/>
      <color rgb="FF2F75B5"/>
      <name val="Arial"/>
      <b/>
    </font>
    <font>
      <sz val="14"/>
      <color rgb="FF2F75B5"/>
      <name val="Arial"/>
      <b/>
    </font>
    <font>
      <sz val="14"/>
      <color rgb="FF1F497D"/>
      <name val="Calibri"/>
      <b/>
    </font>
    <font>
      <sz val="9"/>
      <color rgb="FF000000"/>
      <name val="Arial"/>
      <b/>
    </font>
    <font>
      <sz val="9"/>
      <color rgb="FF000000"/>
      <name val="Arial"/>
    </font>
    <font>
      <sz val="12"/>
      <color rgb="FF000000"/>
      <name val="Arial"/>
      <b/>
    </font>
  </fonts>
  <fills count="5">
    <fill>
      <patternFill patternType="none"/>
    </fill>
    <fill>
      <patternFill patternType="gray125"/>
    </fill>
    <fill>
      <patternFill patternType="solid">
        <fgColor rgb="FFC6E0B4"/>
      </patternFill>
    </fill>
    <fill>
      <patternFill patternType="solid">
        <fgColor rgb="FFBDD7EE"/>
      </patternFill>
    </fill>
    <fill>
      <patternFill patternType="solid">
        <fgColor rgb="FFFBE4D5"/>
      </patternFill>
    </fill>
  </fills>
  <borders count="2"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166" fontId="7" fillId="0" borderId="1" xfId="0" applyFont="1" applyNumberForma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8" fillId="4" borderId="1" xfId="0" applyFont="1" applyFill="1" applyBorder="1" applyAlignment="1">
      <alignment horizontal="center" vertical="center" wrapText="1"/>
    </xf>
    <xf numFmtId="167" fontId="6" fillId="0" borderId="1" xfId="0" applyFont="1" applyNumberFormat="1" applyBorder="1" applyAlignment="1">
      <alignment horizontal="center" vertical="center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theme" Target="theme/theme1.xml"/><Relationship Id="rId12" Type="http://schemas.openxmlformats.org/officeDocument/2006/relationships/styles" Target="styles.xml"/><Relationship Id="rId13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true"/>
  </sheetViews>
  <sheetFormatPr defaultRowHeight="15.0" baseColWidth="10"/>
  <cols>
    <col min="1" max="1" width="3.14" hidden="0" customWidth="1"/>
    <col min="2" max="2" width="61" hidden="0" customWidth="1"/>
  </cols>
  <sheetData>
    <row r="1">
      <c r="B1" s="2" t="str">
        <f>HYPERLINK("https://observatoriosst.suseso.cl/", "Fuente: Observatorio SST-SUSESO https://observatoriosst.suseso.cl/")</f>
      </c>
    </row>
    <row r="2">
      <c r="B2" s="2" t="s">
        <v>0</v>
      </c>
    </row>
    <row r="3" ht="37.5" customHeight="1"/>
    <row r="4" ht="37.5" customHeight="1">
      <c r="B4" s="3" t="s">
        <v>1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6" ht="33" customHeight="1">
      <c r="B6" s="4" t="s">
        <v>2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8" ht="33" customHeight="1">
      <c r="B8" s="4" t="s">
        <v>3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</row>
    <row r="9" ht="18" customHeight="1">
      <c r="B9" s="5" t="s">
        <v>4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</row>
    <row r="10" ht="33" customHeight="1">
      <c r="B10" s="9" t="s">
        <v>21</v>
      </c>
      <c r="C10" s="6" t="s">
        <v>6</v>
      </c>
      <c r="D10" s="6" t="s">
        <v>7</v>
      </c>
      <c r="E10" s="6" t="s">
        <v>8</v>
      </c>
      <c r="F10" s="6" t="s">
        <v>9</v>
      </c>
      <c r="G10" s="6" t="s">
        <v>10</v>
      </c>
      <c r="H10" s="6" t="s">
        <v>11</v>
      </c>
      <c r="I10" s="6" t="s">
        <v>12</v>
      </c>
      <c r="J10" s="6" t="s">
        <v>13</v>
      </c>
      <c r="K10" s="6" t="s">
        <v>14</v>
      </c>
      <c r="L10" s="6" t="s">
        <v>15</v>
      </c>
      <c r="M10" s="6" t="s">
        <v>16</v>
      </c>
      <c r="N10" s="6" t="s">
        <v>17</v>
      </c>
      <c r="O10" s="6" t="s">
        <v>23</v>
      </c>
    </row>
    <row r="11" ht="12" customHeight="1">
      <c r="B11" s="8" t="s">
        <v>18</v>
      </c>
      <c r="C11" s="7" t="n">
        <v>7994</v>
      </c>
      <c r="D11" s="7" t="n">
        <v>7120</v>
      </c>
      <c r="E11" s="7" t="n">
        <v>8019</v>
      </c>
      <c r="F11" s="7" t="n">
        <v>7323</v>
      </c>
      <c r="G11" s="7" t="n">
        <v>6999</v>
      </c>
      <c r="H11" s="7" t="n">
        <v>6947</v>
      </c>
      <c r="I11" s="7" t="n">
        <v>7380</v>
      </c>
      <c r="J11" s="7" t="n">
        <v>7163</v>
      </c>
      <c r="K11" s="7" t="n">
        <v>6735</v>
      </c>
      <c r="L11" s="7" t="n">
        <v>8057</v>
      </c>
      <c r="M11" s="7" t="n">
        <v>7607</v>
      </c>
      <c r="N11" s="7" t="n">
        <v>0</v>
      </c>
      <c r="O11" s="10" t="str">
        <f>SUM(C11:N11)</f>
      </c>
    </row>
    <row r="12" ht="12" customHeight="1">
      <c r="B12" s="8" t="s">
        <v>19</v>
      </c>
      <c r="C12" s="7" t="n">
        <v>3922</v>
      </c>
      <c r="D12" s="7" t="n">
        <v>3384</v>
      </c>
      <c r="E12" s="7" t="n">
        <v>5133</v>
      </c>
      <c r="F12" s="7" t="n">
        <v>5148</v>
      </c>
      <c r="G12" s="7" t="n">
        <v>4753</v>
      </c>
      <c r="H12" s="7" t="n">
        <v>4002</v>
      </c>
      <c r="I12" s="7" t="n">
        <v>4545</v>
      </c>
      <c r="J12" s="7" t="n">
        <v>4776</v>
      </c>
      <c r="K12" s="7" t="n">
        <v>4430</v>
      </c>
      <c r="L12" s="7" t="n">
        <v>5255</v>
      </c>
      <c r="M12" s="7" t="n">
        <v>5250</v>
      </c>
      <c r="N12" s="7" t="n">
        <v>0</v>
      </c>
      <c r="O12" s="10" t="str">
        <f>SUM(C12:N12)</f>
      </c>
    </row>
    <row r="13" ht="12" customHeight="1">
      <c r="B13" s="8" t="s">
        <v>20</v>
      </c>
      <c r="C13" s="7" t="n">
        <v>0</v>
      </c>
      <c r="D13" s="7" t="n">
        <v>0</v>
      </c>
      <c r="E13" s="7" t="n">
        <v>0</v>
      </c>
      <c r="F13" s="7" t="n">
        <v>0</v>
      </c>
      <c r="G13" s="7" t="n">
        <v>0</v>
      </c>
      <c r="H13" s="7" t="n">
        <v>0</v>
      </c>
      <c r="I13" s="7" t="n">
        <v>0</v>
      </c>
      <c r="J13" s="7" t="n">
        <v>0</v>
      </c>
      <c r="K13" s="7" t="n">
        <v>0</v>
      </c>
      <c r="L13" s="7" t="n">
        <v>0</v>
      </c>
      <c r="M13" s="7" t="n">
        <v>0</v>
      </c>
      <c r="N13" s="7" t="n">
        <v>0</v>
      </c>
      <c r="O13" s="10" t="str">
        <f>SUM(C13:N13)</f>
      </c>
    </row>
    <row r="14" ht="12" customHeight="1">
      <c r="B14" s="8" t="s">
        <v>22</v>
      </c>
      <c r="C14" s="10" t="str">
        <f>SUM(C11:C13)</f>
      </c>
      <c r="D14" s="10" t="str">
        <f>SUM(D11:D13)</f>
      </c>
      <c r="E14" s="10" t="str">
        <f>SUM(E11:E13)</f>
      </c>
      <c r="F14" s="10" t="str">
        <f>SUM(F11:F13)</f>
      </c>
      <c r="G14" s="10" t="str">
        <f>SUM(G11:G13)</f>
      </c>
      <c r="H14" s="10" t="str">
        <f>SUM(H11:H13)</f>
      </c>
      <c r="I14" s="10" t="str">
        <f>SUM(I11:I13)</f>
      </c>
      <c r="J14" s="10" t="str">
        <f>SUM(J11:J13)</f>
      </c>
      <c r="K14" s="10" t="str">
        <f>SUM(K11:K13)</f>
      </c>
      <c r="L14" s="10" t="str">
        <f>SUM(L11:L13)</f>
      </c>
      <c r="M14" s="10" t="str">
        <f>SUM(M11:M13)</f>
      </c>
      <c r="N14" s="10" t="str">
        <f>SUM(N11:N13)</f>
      </c>
      <c r="O14" s="10" t="str">
        <f>SUM(C14:N14)</f>
      </c>
    </row>
    <row r="16" ht="33" customHeight="1">
      <c r="B16" s="9" t="s">
        <v>40</v>
      </c>
      <c r="C16" s="6" t="s">
        <v>6</v>
      </c>
      <c r="D16" s="6" t="s">
        <v>7</v>
      </c>
      <c r="E16" s="6" t="s">
        <v>8</v>
      </c>
      <c r="F16" s="6" t="s">
        <v>9</v>
      </c>
      <c r="G16" s="6" t="s">
        <v>10</v>
      </c>
      <c r="H16" s="6" t="s">
        <v>11</v>
      </c>
      <c r="I16" s="6" t="s">
        <v>12</v>
      </c>
      <c r="J16" s="6" t="s">
        <v>13</v>
      </c>
      <c r="K16" s="6" t="s">
        <v>14</v>
      </c>
      <c r="L16" s="6" t="s">
        <v>15</v>
      </c>
      <c r="M16" s="6" t="s">
        <v>16</v>
      </c>
      <c r="N16" s="6" t="s">
        <v>17</v>
      </c>
      <c r="O16" s="6" t="s">
        <v>23</v>
      </c>
    </row>
    <row r="17" ht="12" customHeight="1">
      <c r="B17" s="8" t="s">
        <v>24</v>
      </c>
      <c r="C17" s="7" t="n">
        <v>50</v>
      </c>
      <c r="D17" s="7" t="n">
        <v>51</v>
      </c>
      <c r="E17" s="7" t="n">
        <v>91</v>
      </c>
      <c r="F17" s="7" t="n">
        <v>64</v>
      </c>
      <c r="G17" s="7" t="n">
        <v>61</v>
      </c>
      <c r="H17" s="7" t="n">
        <v>83</v>
      </c>
      <c r="I17" s="7" t="n">
        <v>81</v>
      </c>
      <c r="J17" s="7" t="n">
        <v>92</v>
      </c>
      <c r="K17" s="7" t="n">
        <v>60</v>
      </c>
      <c r="L17" s="7" t="n">
        <v>86</v>
      </c>
      <c r="M17" s="7" t="n">
        <v>87</v>
      </c>
      <c r="N17" s="7" t="n">
        <v>0</v>
      </c>
      <c r="O17" s="10" t="str">
        <f>SUM(C17:N17)</f>
      </c>
    </row>
    <row r="18" ht="12" customHeight="1">
      <c r="B18" s="8" t="s">
        <v>25</v>
      </c>
      <c r="C18" s="7" t="n">
        <v>105</v>
      </c>
      <c r="D18" s="7" t="n">
        <v>80</v>
      </c>
      <c r="E18" s="7" t="n">
        <v>138</v>
      </c>
      <c r="F18" s="7" t="n">
        <v>146</v>
      </c>
      <c r="G18" s="7" t="n">
        <v>113</v>
      </c>
      <c r="H18" s="7" t="n">
        <v>120</v>
      </c>
      <c r="I18" s="7" t="n">
        <v>106</v>
      </c>
      <c r="J18" s="7" t="n">
        <v>122</v>
      </c>
      <c r="K18" s="7" t="n">
        <v>137</v>
      </c>
      <c r="L18" s="7" t="n">
        <v>155</v>
      </c>
      <c r="M18" s="7" t="n">
        <v>179</v>
      </c>
      <c r="N18" s="7" t="n">
        <v>0</v>
      </c>
      <c r="O18" s="10" t="str">
        <f>SUM(C18:N18)</f>
      </c>
    </row>
    <row r="19" ht="12" customHeight="1">
      <c r="B19" s="8" t="s">
        <v>26</v>
      </c>
      <c r="C19" s="7" t="n">
        <v>155</v>
      </c>
      <c r="D19" s="7" t="n">
        <v>166</v>
      </c>
      <c r="E19" s="7" t="n">
        <v>237</v>
      </c>
      <c r="F19" s="7" t="n">
        <v>249</v>
      </c>
      <c r="G19" s="7" t="n">
        <v>207</v>
      </c>
      <c r="H19" s="7" t="n">
        <v>212</v>
      </c>
      <c r="I19" s="7" t="n">
        <v>195</v>
      </c>
      <c r="J19" s="7" t="n">
        <v>239</v>
      </c>
      <c r="K19" s="7" t="n">
        <v>203</v>
      </c>
      <c r="L19" s="7" t="n">
        <v>260</v>
      </c>
      <c r="M19" s="7" t="n">
        <v>254</v>
      </c>
      <c r="N19" s="7" t="n">
        <v>0</v>
      </c>
      <c r="O19" s="10" t="str">
        <f>SUM(C19:N19)</f>
      </c>
    </row>
    <row r="20" ht="12" customHeight="1">
      <c r="B20" s="8" t="s">
        <v>27</v>
      </c>
      <c r="C20" s="7" t="n">
        <v>101</v>
      </c>
      <c r="D20" s="7" t="n">
        <v>70</v>
      </c>
      <c r="E20" s="7" t="n">
        <v>108</v>
      </c>
      <c r="F20" s="7" t="n">
        <v>117</v>
      </c>
      <c r="G20" s="7" t="n">
        <v>106</v>
      </c>
      <c r="H20" s="7" t="n">
        <v>74</v>
      </c>
      <c r="I20" s="7" t="n">
        <v>88</v>
      </c>
      <c r="J20" s="7" t="n">
        <v>101</v>
      </c>
      <c r="K20" s="7" t="n">
        <v>75</v>
      </c>
      <c r="L20" s="7" t="n">
        <v>114</v>
      </c>
      <c r="M20" s="7" t="n">
        <v>133</v>
      </c>
      <c r="N20" s="7" t="n">
        <v>0</v>
      </c>
      <c r="O20" s="10" t="str">
        <f>SUM(C20:N20)</f>
      </c>
    </row>
    <row r="21" ht="12" customHeight="1">
      <c r="B21" s="8" t="s">
        <v>28</v>
      </c>
      <c r="C21" s="7" t="n">
        <v>205</v>
      </c>
      <c r="D21" s="7" t="n">
        <v>198</v>
      </c>
      <c r="E21" s="7" t="n">
        <v>301</v>
      </c>
      <c r="F21" s="7" t="n">
        <v>235</v>
      </c>
      <c r="G21" s="7" t="n">
        <v>265</v>
      </c>
      <c r="H21" s="7" t="n">
        <v>198</v>
      </c>
      <c r="I21" s="7" t="n">
        <v>254</v>
      </c>
      <c r="J21" s="7" t="n">
        <v>278</v>
      </c>
      <c r="K21" s="7" t="n">
        <v>249</v>
      </c>
      <c r="L21" s="7" t="n">
        <v>287</v>
      </c>
      <c r="M21" s="7" t="n">
        <v>271</v>
      </c>
      <c r="N21" s="7" t="n">
        <v>0</v>
      </c>
      <c r="O21" s="10" t="str">
        <f>SUM(C21:N21)</f>
      </c>
    </row>
    <row r="22" ht="12" customHeight="1">
      <c r="B22" s="8" t="s">
        <v>29</v>
      </c>
      <c r="C22" s="7" t="n">
        <v>1069</v>
      </c>
      <c r="D22" s="7" t="n">
        <v>947</v>
      </c>
      <c r="E22" s="7" t="n">
        <v>1316</v>
      </c>
      <c r="F22" s="7" t="n">
        <v>1314</v>
      </c>
      <c r="G22" s="7" t="n">
        <v>1177</v>
      </c>
      <c r="H22" s="7" t="n">
        <v>1072</v>
      </c>
      <c r="I22" s="7" t="n">
        <v>1163</v>
      </c>
      <c r="J22" s="7" t="n">
        <v>1220</v>
      </c>
      <c r="K22" s="7" t="n">
        <v>1141</v>
      </c>
      <c r="L22" s="7" t="n">
        <v>1470</v>
      </c>
      <c r="M22" s="7" t="n">
        <v>1245</v>
      </c>
      <c r="N22" s="7" t="n">
        <v>0</v>
      </c>
      <c r="O22" s="10" t="str">
        <f>SUM(C22:N22)</f>
      </c>
    </row>
    <row r="23" ht="12" customHeight="1">
      <c r="B23" s="8" t="s">
        <v>30</v>
      </c>
      <c r="C23" s="7" t="n">
        <v>617</v>
      </c>
      <c r="D23" s="7" t="n">
        <v>538</v>
      </c>
      <c r="E23" s="7" t="n">
        <v>562</v>
      </c>
      <c r="F23" s="7" t="n">
        <v>490</v>
      </c>
      <c r="G23" s="7" t="n">
        <v>479</v>
      </c>
      <c r="H23" s="7" t="n">
        <v>430</v>
      </c>
      <c r="I23" s="7" t="n">
        <v>508</v>
      </c>
      <c r="J23" s="7" t="n">
        <v>491</v>
      </c>
      <c r="K23" s="7" t="n">
        <v>476</v>
      </c>
      <c r="L23" s="7" t="n">
        <v>608</v>
      </c>
      <c r="M23" s="7" t="n">
        <v>610</v>
      </c>
      <c r="N23" s="7" t="n">
        <v>0</v>
      </c>
      <c r="O23" s="10" t="str">
        <f>SUM(C23:N23)</f>
      </c>
    </row>
    <row r="24" ht="12" customHeight="1">
      <c r="B24" s="8" t="s">
        <v>31</v>
      </c>
      <c r="C24" s="7" t="n">
        <v>505</v>
      </c>
      <c r="D24" s="7" t="n">
        <v>463</v>
      </c>
      <c r="E24" s="7" t="n">
        <v>548</v>
      </c>
      <c r="F24" s="7" t="n">
        <v>504</v>
      </c>
      <c r="G24" s="7" t="n">
        <v>468</v>
      </c>
      <c r="H24" s="7" t="n">
        <v>462</v>
      </c>
      <c r="I24" s="7" t="n">
        <v>440</v>
      </c>
      <c r="J24" s="7" t="n">
        <v>466</v>
      </c>
      <c r="K24" s="7" t="n">
        <v>463</v>
      </c>
      <c r="L24" s="7" t="n">
        <v>512</v>
      </c>
      <c r="M24" s="7" t="n">
        <v>614</v>
      </c>
      <c r="N24" s="7" t="n">
        <v>0</v>
      </c>
      <c r="O24" s="10" t="str">
        <f>SUM(C24:N24)</f>
      </c>
    </row>
    <row r="25" ht="12" customHeight="1">
      <c r="B25" s="8" t="s">
        <v>32</v>
      </c>
      <c r="C25" s="7" t="n">
        <v>198</v>
      </c>
      <c r="D25" s="7" t="n">
        <v>162</v>
      </c>
      <c r="E25" s="7" t="n">
        <v>181</v>
      </c>
      <c r="F25" s="7" t="n">
        <v>187</v>
      </c>
      <c r="G25" s="7" t="n">
        <v>155</v>
      </c>
      <c r="H25" s="7" t="n">
        <v>125</v>
      </c>
      <c r="I25" s="7" t="n">
        <v>153</v>
      </c>
      <c r="J25" s="7" t="n">
        <v>162</v>
      </c>
      <c r="K25" s="7" t="n">
        <v>138</v>
      </c>
      <c r="L25" s="7" t="n">
        <v>185</v>
      </c>
      <c r="M25" s="7" t="n">
        <v>187</v>
      </c>
      <c r="N25" s="7" t="n">
        <v>0</v>
      </c>
      <c r="O25" s="10" t="str">
        <f>SUM(C25:N25)</f>
      </c>
    </row>
    <row r="26" ht="12" customHeight="1">
      <c r="B26" s="8" t="s">
        <v>33</v>
      </c>
      <c r="C26" s="7" t="n">
        <v>660</v>
      </c>
      <c r="D26" s="7" t="n">
        <v>590</v>
      </c>
      <c r="E26" s="7" t="n">
        <v>773</v>
      </c>
      <c r="F26" s="7" t="n">
        <v>733</v>
      </c>
      <c r="G26" s="7" t="n">
        <v>740</v>
      </c>
      <c r="H26" s="7" t="n">
        <v>651</v>
      </c>
      <c r="I26" s="7" t="n">
        <v>654</v>
      </c>
      <c r="J26" s="7" t="n">
        <v>668</v>
      </c>
      <c r="K26" s="7" t="n">
        <v>579</v>
      </c>
      <c r="L26" s="7" t="n">
        <v>743</v>
      </c>
      <c r="M26" s="7" t="n">
        <v>673</v>
      </c>
      <c r="N26" s="7" t="n">
        <v>0</v>
      </c>
      <c r="O26" s="10" t="str">
        <f>SUM(C26:N26)</f>
      </c>
    </row>
    <row r="27" ht="12" customHeight="1">
      <c r="B27" s="8" t="s">
        <v>34</v>
      </c>
      <c r="C27" s="7" t="n">
        <v>424</v>
      </c>
      <c r="D27" s="7" t="n">
        <v>351</v>
      </c>
      <c r="E27" s="7" t="n">
        <v>498</v>
      </c>
      <c r="F27" s="7" t="n">
        <v>456</v>
      </c>
      <c r="G27" s="7" t="n">
        <v>416</v>
      </c>
      <c r="H27" s="7" t="n">
        <v>409</v>
      </c>
      <c r="I27" s="7" t="n">
        <v>397</v>
      </c>
      <c r="J27" s="7" t="n">
        <v>350</v>
      </c>
      <c r="K27" s="7" t="n">
        <v>313</v>
      </c>
      <c r="L27" s="7" t="n">
        <v>453</v>
      </c>
      <c r="M27" s="7" t="n">
        <v>453</v>
      </c>
      <c r="N27" s="7" t="n">
        <v>0</v>
      </c>
      <c r="O27" s="10" t="str">
        <f>SUM(C27:N27)</f>
      </c>
    </row>
    <row r="28" ht="12" customHeight="1">
      <c r="B28" s="8" t="s">
        <v>35</v>
      </c>
      <c r="C28" s="7" t="n">
        <v>165</v>
      </c>
      <c r="D28" s="7" t="n">
        <v>146</v>
      </c>
      <c r="E28" s="7" t="n">
        <v>156</v>
      </c>
      <c r="F28" s="7" t="n">
        <v>180</v>
      </c>
      <c r="G28" s="7" t="n">
        <v>191</v>
      </c>
      <c r="H28" s="7" t="n">
        <v>156</v>
      </c>
      <c r="I28" s="7" t="n">
        <v>177</v>
      </c>
      <c r="J28" s="7" t="n">
        <v>193</v>
      </c>
      <c r="K28" s="7" t="n">
        <v>167</v>
      </c>
      <c r="L28" s="7" t="n">
        <v>193</v>
      </c>
      <c r="M28" s="7" t="n">
        <v>174</v>
      </c>
      <c r="N28" s="7" t="n">
        <v>0</v>
      </c>
      <c r="O28" s="10" t="str">
        <f>SUM(C28:N28)</f>
      </c>
    </row>
    <row r="29" ht="12" customHeight="1">
      <c r="B29" s="8" t="s">
        <v>36</v>
      </c>
      <c r="C29" s="7" t="n">
        <v>573</v>
      </c>
      <c r="D29" s="7" t="n">
        <v>522</v>
      </c>
      <c r="E29" s="7" t="n">
        <v>602</v>
      </c>
      <c r="F29" s="7" t="n">
        <v>573</v>
      </c>
      <c r="G29" s="7" t="n">
        <v>534</v>
      </c>
      <c r="H29" s="7" t="n">
        <v>531</v>
      </c>
      <c r="I29" s="7" t="n">
        <v>499</v>
      </c>
      <c r="J29" s="7" t="n">
        <v>599</v>
      </c>
      <c r="K29" s="7" t="n">
        <v>533</v>
      </c>
      <c r="L29" s="7" t="n">
        <v>561</v>
      </c>
      <c r="M29" s="7" t="n">
        <v>622</v>
      </c>
      <c r="N29" s="7" t="n">
        <v>0</v>
      </c>
      <c r="O29" s="10" t="str">
        <f>SUM(C29:N29)</f>
      </c>
    </row>
    <row r="30" ht="12" customHeight="1">
      <c r="B30" s="8" t="s">
        <v>37</v>
      </c>
      <c r="C30" s="7" t="n">
        <v>45</v>
      </c>
      <c r="D30" s="7" t="n">
        <v>56</v>
      </c>
      <c r="E30" s="7" t="n">
        <v>74</v>
      </c>
      <c r="F30" s="7" t="n">
        <v>86</v>
      </c>
      <c r="G30" s="7" t="n">
        <v>65</v>
      </c>
      <c r="H30" s="7" t="n">
        <v>70</v>
      </c>
      <c r="I30" s="7" t="n">
        <v>51</v>
      </c>
      <c r="J30" s="7" t="n">
        <v>67</v>
      </c>
      <c r="K30" s="7" t="n">
        <v>55</v>
      </c>
      <c r="L30" s="7" t="n">
        <v>54</v>
      </c>
      <c r="M30" s="7" t="n">
        <v>48</v>
      </c>
      <c r="N30" s="7" t="n">
        <v>0</v>
      </c>
      <c r="O30" s="10" t="str">
        <f>SUM(C30:N30)</f>
      </c>
    </row>
    <row r="31" ht="12" customHeight="1">
      <c r="B31" s="8" t="s">
        <v>38</v>
      </c>
      <c r="C31" s="7" t="n">
        <v>145</v>
      </c>
      <c r="D31" s="7" t="n">
        <v>140</v>
      </c>
      <c r="E31" s="7" t="n">
        <v>133</v>
      </c>
      <c r="F31" s="7" t="n">
        <v>138</v>
      </c>
      <c r="G31" s="7" t="n">
        <v>121</v>
      </c>
      <c r="H31" s="7" t="n">
        <v>93</v>
      </c>
      <c r="I31" s="7" t="n">
        <v>106</v>
      </c>
      <c r="J31" s="7" t="n">
        <v>83</v>
      </c>
      <c r="K31" s="7" t="n">
        <v>79</v>
      </c>
      <c r="L31" s="7" t="n">
        <v>144</v>
      </c>
      <c r="M31" s="7" t="n">
        <v>137</v>
      </c>
      <c r="N31" s="7" t="n">
        <v>0</v>
      </c>
      <c r="O31" s="10" t="str">
        <f>SUM(C31:N31)</f>
      </c>
    </row>
    <row r="32" ht="12" customHeight="1">
      <c r="B32" s="8" t="s">
        <v>39</v>
      </c>
      <c r="C32" s="7" t="n">
        <v>6809</v>
      </c>
      <c r="D32" s="7" t="n">
        <v>5974</v>
      </c>
      <c r="E32" s="7" t="n">
        <v>7367</v>
      </c>
      <c r="F32" s="7" t="n">
        <v>6970</v>
      </c>
      <c r="G32" s="7" t="n">
        <v>6606</v>
      </c>
      <c r="H32" s="7" t="n">
        <v>6206</v>
      </c>
      <c r="I32" s="7" t="n">
        <v>6874</v>
      </c>
      <c r="J32" s="7" t="n">
        <v>6648</v>
      </c>
      <c r="K32" s="7" t="n">
        <v>6362</v>
      </c>
      <c r="L32" s="7" t="n">
        <v>7428</v>
      </c>
      <c r="M32" s="7" t="n">
        <v>7110</v>
      </c>
      <c r="N32" s="7" t="n">
        <v>0</v>
      </c>
      <c r="O32" s="10" t="str">
        <f>SUM(C32:N32)</f>
      </c>
    </row>
    <row r="33" ht="12" customHeight="1">
      <c r="B33" s="8" t="s">
        <v>20</v>
      </c>
      <c r="C33" s="7" t="n">
        <v>90</v>
      </c>
      <c r="D33" s="7" t="n">
        <v>50</v>
      </c>
      <c r="E33" s="7" t="n">
        <v>67</v>
      </c>
      <c r="F33" s="7" t="n">
        <v>29</v>
      </c>
      <c r="G33" s="7" t="n">
        <v>48</v>
      </c>
      <c r="H33" s="7" t="n">
        <v>57</v>
      </c>
      <c r="I33" s="7" t="n">
        <v>179</v>
      </c>
      <c r="J33" s="7" t="n">
        <v>160</v>
      </c>
      <c r="K33" s="7" t="n">
        <v>135</v>
      </c>
      <c r="L33" s="7" t="n">
        <v>59</v>
      </c>
      <c r="M33" s="7" t="n">
        <v>60</v>
      </c>
      <c r="N33" s="7" t="n">
        <v>0</v>
      </c>
      <c r="O33" s="10" t="str">
        <f>SUM(C33:N33)</f>
      </c>
    </row>
    <row r="34" ht="12" customHeight="1">
      <c r="B34" s="8" t="s">
        <v>22</v>
      </c>
      <c r="C34" s="10" t="str">
        <f>SUM(C17:C33)</f>
      </c>
      <c r="D34" s="10" t="str">
        <f>SUM(D17:D33)</f>
      </c>
      <c r="E34" s="10" t="str">
        <f>SUM(E17:E33)</f>
      </c>
      <c r="F34" s="10" t="str">
        <f>SUM(F17:F33)</f>
      </c>
      <c r="G34" s="10" t="str">
        <f>SUM(G17:G33)</f>
      </c>
      <c r="H34" s="10" t="str">
        <f>SUM(H17:H33)</f>
      </c>
      <c r="I34" s="10" t="str">
        <f>SUM(I17:I33)</f>
      </c>
      <c r="J34" s="10" t="str">
        <f>SUM(J17:J33)</f>
      </c>
      <c r="K34" s="10" t="str">
        <f>SUM(K17:K33)</f>
      </c>
      <c r="L34" s="10" t="str">
        <f>SUM(L17:L33)</f>
      </c>
      <c r="M34" s="10" t="str">
        <f>SUM(M17:M33)</f>
      </c>
      <c r="N34" s="10" t="str">
        <f>SUM(N17:N33)</f>
      </c>
      <c r="O34" s="10" t="str">
        <f>SUM(C34:N34)</f>
      </c>
    </row>
    <row r="36" ht="33" customHeight="1">
      <c r="B36" s="4" t="s">
        <v>41</v>
      </c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</row>
    <row r="37" ht="18" customHeight="1">
      <c r="B37" s="5" t="s">
        <v>4</v>
      </c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</row>
    <row r="38" ht="33" customHeight="1">
      <c r="B38" s="9" t="s">
        <v>42</v>
      </c>
      <c r="C38" s="6" t="s">
        <v>6</v>
      </c>
      <c r="D38" s="6" t="s">
        <v>7</v>
      </c>
      <c r="E38" s="6" t="s">
        <v>8</v>
      </c>
      <c r="F38" s="6" t="s">
        <v>9</v>
      </c>
      <c r="G38" s="6" t="s">
        <v>10</v>
      </c>
      <c r="H38" s="6" t="s">
        <v>11</v>
      </c>
      <c r="I38" s="6" t="s">
        <v>12</v>
      </c>
      <c r="J38" s="6" t="s">
        <v>13</v>
      </c>
      <c r="K38" s="6" t="s">
        <v>14</v>
      </c>
      <c r="L38" s="6" t="s">
        <v>15</v>
      </c>
      <c r="M38" s="6" t="s">
        <v>16</v>
      </c>
      <c r="N38" s="6" t="s">
        <v>17</v>
      </c>
      <c r="O38" s="6" t="s">
        <v>23</v>
      </c>
    </row>
    <row r="39" ht="12" customHeight="1">
      <c r="B39" s="8" t="s">
        <v>18</v>
      </c>
      <c r="C39" s="7" t="n">
        <v>2304</v>
      </c>
      <c r="D39" s="7" t="n">
        <v>1952</v>
      </c>
      <c r="E39" s="7" t="n">
        <v>2593</v>
      </c>
      <c r="F39" s="7" t="n">
        <v>2343</v>
      </c>
      <c r="G39" s="7" t="n">
        <v>2218</v>
      </c>
      <c r="H39" s="7" t="n">
        <v>2270</v>
      </c>
      <c r="I39" s="7" t="n">
        <v>2366</v>
      </c>
      <c r="J39" s="7" t="n">
        <v>2250</v>
      </c>
      <c r="K39" s="7" t="n">
        <v>2094</v>
      </c>
      <c r="L39" s="7" t="n">
        <v>2294</v>
      </c>
      <c r="M39" s="7" t="n">
        <v>2207</v>
      </c>
      <c r="N39" s="7" t="n">
        <v>0</v>
      </c>
      <c r="O39" s="10" t="str">
        <f>SUM(C39:N39)</f>
      </c>
    </row>
    <row r="40" ht="12" customHeight="1">
      <c r="B40" s="8" t="s">
        <v>19</v>
      </c>
      <c r="C40" s="7" t="n">
        <v>2188</v>
      </c>
      <c r="D40" s="7" t="n">
        <v>1954</v>
      </c>
      <c r="E40" s="7" t="n">
        <v>3024</v>
      </c>
      <c r="F40" s="7" t="n">
        <v>2645</v>
      </c>
      <c r="G40" s="7" t="n">
        <v>2538</v>
      </c>
      <c r="H40" s="7" t="n">
        <v>2406</v>
      </c>
      <c r="I40" s="7" t="n">
        <v>2517</v>
      </c>
      <c r="J40" s="7" t="n">
        <v>2441</v>
      </c>
      <c r="K40" s="7" t="n">
        <v>2373</v>
      </c>
      <c r="L40" s="7" t="n">
        <v>2722</v>
      </c>
      <c r="M40" s="7" t="n">
        <v>2622</v>
      </c>
      <c r="N40" s="7" t="n">
        <v>0</v>
      </c>
      <c r="O40" s="10" t="str">
        <f>SUM(C40:N40)</f>
      </c>
    </row>
    <row r="41" ht="12" customHeight="1">
      <c r="B41" s="8" t="s">
        <v>20</v>
      </c>
      <c r="C41" s="7" t="n">
        <v>0</v>
      </c>
      <c r="D41" s="7" t="n">
        <v>0</v>
      </c>
      <c r="E41" s="7" t="n">
        <v>0</v>
      </c>
      <c r="F41" s="7" t="n">
        <v>0</v>
      </c>
      <c r="G41" s="7" t="n">
        <v>0</v>
      </c>
      <c r="H41" s="7" t="n">
        <v>0</v>
      </c>
      <c r="I41" s="7" t="n">
        <v>0</v>
      </c>
      <c r="J41" s="7" t="n">
        <v>0</v>
      </c>
      <c r="K41" s="7" t="n">
        <v>0</v>
      </c>
      <c r="L41" s="7" t="n">
        <v>0</v>
      </c>
      <c r="M41" s="7" t="n">
        <v>0</v>
      </c>
      <c r="N41" s="7" t="n">
        <v>0</v>
      </c>
      <c r="O41" s="10" t="str">
        <f>SUM(C41:N41)</f>
      </c>
    </row>
    <row r="42" ht="12" customHeight="1">
      <c r="B42" s="8" t="s">
        <v>22</v>
      </c>
      <c r="C42" s="10" t="str">
        <f>SUM(C39:C41)</f>
      </c>
      <c r="D42" s="10" t="str">
        <f>SUM(D39:D41)</f>
      </c>
      <c r="E42" s="10" t="str">
        <f>SUM(E39:E41)</f>
      </c>
      <c r="F42" s="10" t="str">
        <f>SUM(F39:F41)</f>
      </c>
      <c r="G42" s="10" t="str">
        <f>SUM(G39:G41)</f>
      </c>
      <c r="H42" s="10" t="str">
        <f>SUM(H39:H41)</f>
      </c>
      <c r="I42" s="10" t="str">
        <f>SUM(I39:I41)</f>
      </c>
      <c r="J42" s="10" t="str">
        <f>SUM(J39:J41)</f>
      </c>
      <c r="K42" s="10" t="str">
        <f>SUM(K39:K41)</f>
      </c>
      <c r="L42" s="10" t="str">
        <f>SUM(L39:L41)</f>
      </c>
      <c r="M42" s="10" t="str">
        <f>SUM(M39:M41)</f>
      </c>
      <c r="N42" s="10" t="str">
        <f>SUM(N39:N41)</f>
      </c>
      <c r="O42" s="10" t="str">
        <f>SUM(C42:N42)</f>
      </c>
    </row>
    <row r="44" ht="33" customHeight="1">
      <c r="B44" s="9" t="s">
        <v>43</v>
      </c>
      <c r="C44" s="6" t="s">
        <v>6</v>
      </c>
      <c r="D44" s="6" t="s">
        <v>7</v>
      </c>
      <c r="E44" s="6" t="s">
        <v>8</v>
      </c>
      <c r="F44" s="6" t="s">
        <v>9</v>
      </c>
      <c r="G44" s="6" t="s">
        <v>10</v>
      </c>
      <c r="H44" s="6" t="s">
        <v>11</v>
      </c>
      <c r="I44" s="6" t="s">
        <v>12</v>
      </c>
      <c r="J44" s="6" t="s">
        <v>13</v>
      </c>
      <c r="K44" s="6" t="s">
        <v>14</v>
      </c>
      <c r="L44" s="6" t="s">
        <v>15</v>
      </c>
      <c r="M44" s="6" t="s">
        <v>16</v>
      </c>
      <c r="N44" s="6" t="s">
        <v>17</v>
      </c>
      <c r="O44" s="6" t="s">
        <v>23</v>
      </c>
    </row>
    <row r="45" ht="12" customHeight="1">
      <c r="B45" s="8" t="s">
        <v>24</v>
      </c>
      <c r="C45" s="7" t="n">
        <v>12</v>
      </c>
      <c r="D45" s="7" t="n">
        <v>18</v>
      </c>
      <c r="E45" s="7" t="n">
        <v>22</v>
      </c>
      <c r="F45" s="7" t="n">
        <v>24</v>
      </c>
      <c r="G45" s="7" t="n">
        <v>21</v>
      </c>
      <c r="H45" s="7" t="n">
        <v>32</v>
      </c>
      <c r="I45" s="7" t="n">
        <v>22</v>
      </c>
      <c r="J45" s="7" t="n">
        <v>31</v>
      </c>
      <c r="K45" s="7" t="n">
        <v>23</v>
      </c>
      <c r="L45" s="7" t="n">
        <v>23</v>
      </c>
      <c r="M45" s="7" t="n">
        <v>21</v>
      </c>
      <c r="N45" s="7" t="n">
        <v>0</v>
      </c>
      <c r="O45" s="10" t="str">
        <f>SUM(C45:N45)</f>
      </c>
    </row>
    <row r="46" ht="12" customHeight="1">
      <c r="B46" s="8" t="s">
        <v>25</v>
      </c>
      <c r="C46" s="7" t="n">
        <v>26</v>
      </c>
      <c r="D46" s="7" t="n">
        <v>23</v>
      </c>
      <c r="E46" s="7" t="n">
        <v>42</v>
      </c>
      <c r="F46" s="7" t="n">
        <v>42</v>
      </c>
      <c r="G46" s="7" t="n">
        <v>31</v>
      </c>
      <c r="H46" s="7" t="n">
        <v>35</v>
      </c>
      <c r="I46" s="7" t="n">
        <v>33</v>
      </c>
      <c r="J46" s="7" t="n">
        <v>43</v>
      </c>
      <c r="K46" s="7" t="n">
        <v>41</v>
      </c>
      <c r="L46" s="7" t="n">
        <v>37</v>
      </c>
      <c r="M46" s="7" t="n">
        <v>37</v>
      </c>
      <c r="N46" s="7" t="n">
        <v>0</v>
      </c>
      <c r="O46" s="10" t="str">
        <f>SUM(C46:N46)</f>
      </c>
    </row>
    <row r="47" ht="12" customHeight="1">
      <c r="B47" s="8" t="s">
        <v>26</v>
      </c>
      <c r="C47" s="7" t="n">
        <v>66</v>
      </c>
      <c r="D47" s="7" t="n">
        <v>54</v>
      </c>
      <c r="E47" s="7" t="n">
        <v>94</v>
      </c>
      <c r="F47" s="7" t="n">
        <v>102</v>
      </c>
      <c r="G47" s="7" t="n">
        <v>72</v>
      </c>
      <c r="H47" s="7" t="n">
        <v>96</v>
      </c>
      <c r="I47" s="7" t="n">
        <v>75</v>
      </c>
      <c r="J47" s="7" t="n">
        <v>82</v>
      </c>
      <c r="K47" s="7" t="n">
        <v>88</v>
      </c>
      <c r="L47" s="7" t="n">
        <v>96</v>
      </c>
      <c r="M47" s="7" t="n">
        <v>76</v>
      </c>
      <c r="N47" s="7" t="n">
        <v>0</v>
      </c>
      <c r="O47" s="10" t="str">
        <f>SUM(C47:N47)</f>
      </c>
    </row>
    <row r="48" ht="12" customHeight="1">
      <c r="B48" s="8" t="s">
        <v>27</v>
      </c>
      <c r="C48" s="7" t="n">
        <v>24</v>
      </c>
      <c r="D48" s="7" t="n">
        <v>17</v>
      </c>
      <c r="E48" s="7" t="n">
        <v>28</v>
      </c>
      <c r="F48" s="7" t="n">
        <v>27</v>
      </c>
      <c r="G48" s="7" t="n">
        <v>26</v>
      </c>
      <c r="H48" s="7" t="n">
        <v>23</v>
      </c>
      <c r="I48" s="7" t="n">
        <v>30</v>
      </c>
      <c r="J48" s="7" t="n">
        <v>23</v>
      </c>
      <c r="K48" s="7" t="n">
        <v>27</v>
      </c>
      <c r="L48" s="7" t="n">
        <v>25</v>
      </c>
      <c r="M48" s="7" t="n">
        <v>20</v>
      </c>
      <c r="N48" s="7" t="n">
        <v>0</v>
      </c>
      <c r="O48" s="10" t="str">
        <f>SUM(C48:N48)</f>
      </c>
    </row>
    <row r="49" ht="12" customHeight="1">
      <c r="B49" s="8" t="s">
        <v>28</v>
      </c>
      <c r="C49" s="7" t="n">
        <v>61</v>
      </c>
      <c r="D49" s="7" t="n">
        <v>43</v>
      </c>
      <c r="E49" s="7" t="n">
        <v>81</v>
      </c>
      <c r="F49" s="7" t="n">
        <v>95</v>
      </c>
      <c r="G49" s="7" t="n">
        <v>73</v>
      </c>
      <c r="H49" s="7" t="n">
        <v>60</v>
      </c>
      <c r="I49" s="7" t="n">
        <v>79</v>
      </c>
      <c r="J49" s="7" t="n">
        <v>85</v>
      </c>
      <c r="K49" s="7" t="n">
        <v>72</v>
      </c>
      <c r="L49" s="7" t="n">
        <v>83</v>
      </c>
      <c r="M49" s="7" t="n">
        <v>77</v>
      </c>
      <c r="N49" s="7" t="n">
        <v>0</v>
      </c>
      <c r="O49" s="10" t="str">
        <f>SUM(C49:N49)</f>
      </c>
    </row>
    <row r="50" ht="12" customHeight="1">
      <c r="B50" s="8" t="s">
        <v>29</v>
      </c>
      <c r="C50" s="7" t="n">
        <v>395</v>
      </c>
      <c r="D50" s="7" t="n">
        <v>304</v>
      </c>
      <c r="E50" s="7" t="n">
        <v>547</v>
      </c>
      <c r="F50" s="7" t="n">
        <v>500</v>
      </c>
      <c r="G50" s="7" t="n">
        <v>407</v>
      </c>
      <c r="H50" s="7" t="n">
        <v>424</v>
      </c>
      <c r="I50" s="7" t="n">
        <v>461</v>
      </c>
      <c r="J50" s="7" t="n">
        <v>470</v>
      </c>
      <c r="K50" s="7" t="n">
        <v>441</v>
      </c>
      <c r="L50" s="7" t="n">
        <v>447</v>
      </c>
      <c r="M50" s="7" t="n">
        <v>434</v>
      </c>
      <c r="N50" s="7" t="n">
        <v>0</v>
      </c>
      <c r="O50" s="10" t="str">
        <f>SUM(C50:N50)</f>
      </c>
    </row>
    <row r="51" ht="12" customHeight="1">
      <c r="B51" s="8" t="s">
        <v>30</v>
      </c>
      <c r="C51" s="7" t="n">
        <v>146</v>
      </c>
      <c r="D51" s="7" t="n">
        <v>123</v>
      </c>
      <c r="E51" s="7" t="n">
        <v>153</v>
      </c>
      <c r="F51" s="7" t="n">
        <v>151</v>
      </c>
      <c r="G51" s="7" t="n">
        <v>145</v>
      </c>
      <c r="H51" s="7" t="n">
        <v>114</v>
      </c>
      <c r="I51" s="7" t="n">
        <v>119</v>
      </c>
      <c r="J51" s="7" t="n">
        <v>135</v>
      </c>
      <c r="K51" s="7" t="n">
        <v>142</v>
      </c>
      <c r="L51" s="7" t="n">
        <v>180</v>
      </c>
      <c r="M51" s="7" t="n">
        <v>146</v>
      </c>
      <c r="N51" s="7" t="n">
        <v>0</v>
      </c>
      <c r="O51" s="10" t="str">
        <f>SUM(C51:N51)</f>
      </c>
    </row>
    <row r="52" ht="12" customHeight="1">
      <c r="B52" s="8" t="s">
        <v>31</v>
      </c>
      <c r="C52" s="7" t="n">
        <v>105</v>
      </c>
      <c r="D52" s="7" t="n">
        <v>104</v>
      </c>
      <c r="E52" s="7" t="n">
        <v>167</v>
      </c>
      <c r="F52" s="7" t="n">
        <v>119</v>
      </c>
      <c r="G52" s="7" t="n">
        <v>117</v>
      </c>
      <c r="H52" s="7" t="n">
        <v>113</v>
      </c>
      <c r="I52" s="7" t="n">
        <v>133</v>
      </c>
      <c r="J52" s="7" t="n">
        <v>118</v>
      </c>
      <c r="K52" s="7" t="n">
        <v>101</v>
      </c>
      <c r="L52" s="7" t="n">
        <v>153</v>
      </c>
      <c r="M52" s="7" t="n">
        <v>147</v>
      </c>
      <c r="N52" s="7" t="n">
        <v>0</v>
      </c>
      <c r="O52" s="10" t="str">
        <f>SUM(C52:N52)</f>
      </c>
    </row>
    <row r="53" ht="12" customHeight="1">
      <c r="B53" s="8" t="s">
        <v>32</v>
      </c>
      <c r="C53" s="7" t="n">
        <v>53</v>
      </c>
      <c r="D53" s="7" t="n">
        <v>31</v>
      </c>
      <c r="E53" s="7" t="n">
        <v>52</v>
      </c>
      <c r="F53" s="7" t="n">
        <v>44</v>
      </c>
      <c r="G53" s="7" t="n">
        <v>46</v>
      </c>
      <c r="H53" s="7" t="n">
        <v>37</v>
      </c>
      <c r="I53" s="7" t="n">
        <v>41</v>
      </c>
      <c r="J53" s="7" t="n">
        <v>39</v>
      </c>
      <c r="K53" s="7" t="n">
        <v>36</v>
      </c>
      <c r="L53" s="7" t="n">
        <v>33</v>
      </c>
      <c r="M53" s="7" t="n">
        <v>55</v>
      </c>
      <c r="N53" s="7" t="n">
        <v>0</v>
      </c>
      <c r="O53" s="10" t="str">
        <f>SUM(C53:N53)</f>
      </c>
    </row>
    <row r="54" ht="12" customHeight="1">
      <c r="B54" s="8" t="s">
        <v>33</v>
      </c>
      <c r="C54" s="7" t="n">
        <v>168</v>
      </c>
      <c r="D54" s="7" t="n">
        <v>177</v>
      </c>
      <c r="E54" s="7" t="n">
        <v>280</v>
      </c>
      <c r="F54" s="7" t="n">
        <v>234</v>
      </c>
      <c r="G54" s="7" t="n">
        <v>199</v>
      </c>
      <c r="H54" s="7" t="n">
        <v>210</v>
      </c>
      <c r="I54" s="7" t="n">
        <v>247</v>
      </c>
      <c r="J54" s="7" t="n">
        <v>181</v>
      </c>
      <c r="K54" s="7" t="n">
        <v>181</v>
      </c>
      <c r="L54" s="7" t="n">
        <v>214</v>
      </c>
      <c r="M54" s="7" t="n">
        <v>216</v>
      </c>
      <c r="N54" s="7" t="n">
        <v>0</v>
      </c>
      <c r="O54" s="10" t="str">
        <f>SUM(C54:N54)</f>
      </c>
    </row>
    <row r="55" ht="12" customHeight="1">
      <c r="B55" s="8" t="s">
        <v>34</v>
      </c>
      <c r="C55" s="7" t="n">
        <v>108</v>
      </c>
      <c r="D55" s="7" t="n">
        <v>90</v>
      </c>
      <c r="E55" s="7" t="n">
        <v>154</v>
      </c>
      <c r="F55" s="7" t="n">
        <v>102</v>
      </c>
      <c r="G55" s="7" t="n">
        <v>98</v>
      </c>
      <c r="H55" s="7" t="n">
        <v>118</v>
      </c>
      <c r="I55" s="7" t="n">
        <v>102</v>
      </c>
      <c r="J55" s="7" t="n">
        <v>90</v>
      </c>
      <c r="K55" s="7" t="n">
        <v>96</v>
      </c>
      <c r="L55" s="7" t="n">
        <v>108</v>
      </c>
      <c r="M55" s="7" t="n">
        <v>119</v>
      </c>
      <c r="N55" s="7" t="n">
        <v>0</v>
      </c>
      <c r="O55" s="10" t="str">
        <f>SUM(C55:N55)</f>
      </c>
    </row>
    <row r="56" ht="12" customHeight="1">
      <c r="B56" s="8" t="s">
        <v>35</v>
      </c>
      <c r="C56" s="7" t="n">
        <v>17</v>
      </c>
      <c r="D56" s="7" t="n">
        <v>23</v>
      </c>
      <c r="E56" s="7" t="n">
        <v>35</v>
      </c>
      <c r="F56" s="7" t="n">
        <v>52</v>
      </c>
      <c r="G56" s="7" t="n">
        <v>34</v>
      </c>
      <c r="H56" s="7" t="n">
        <v>50</v>
      </c>
      <c r="I56" s="7" t="n">
        <v>29</v>
      </c>
      <c r="J56" s="7" t="n">
        <v>54</v>
      </c>
      <c r="K56" s="7" t="n">
        <v>30</v>
      </c>
      <c r="L56" s="7" t="n">
        <v>39</v>
      </c>
      <c r="M56" s="7" t="n">
        <v>40</v>
      </c>
      <c r="N56" s="7" t="n">
        <v>0</v>
      </c>
      <c r="O56" s="10" t="str">
        <f>SUM(C56:N56)</f>
      </c>
    </row>
    <row r="57" ht="12" customHeight="1">
      <c r="B57" s="8" t="s">
        <v>36</v>
      </c>
      <c r="C57" s="7" t="n">
        <v>83</v>
      </c>
      <c r="D57" s="7" t="n">
        <v>72</v>
      </c>
      <c r="E57" s="7" t="n">
        <v>126</v>
      </c>
      <c r="F57" s="7" t="n">
        <v>122</v>
      </c>
      <c r="G57" s="7" t="n">
        <v>129</v>
      </c>
      <c r="H57" s="7" t="n">
        <v>156</v>
      </c>
      <c r="I57" s="7" t="n">
        <v>121</v>
      </c>
      <c r="J57" s="7" t="n">
        <v>132</v>
      </c>
      <c r="K57" s="7" t="n">
        <v>120</v>
      </c>
      <c r="L57" s="7" t="n">
        <v>111</v>
      </c>
      <c r="M57" s="7" t="n">
        <v>128</v>
      </c>
      <c r="N57" s="7" t="n">
        <v>0</v>
      </c>
      <c r="O57" s="10" t="str">
        <f>SUM(C57:N57)</f>
      </c>
    </row>
    <row r="58" ht="12" customHeight="1">
      <c r="B58" s="8" t="s">
        <v>37</v>
      </c>
      <c r="C58" s="7" t="n">
        <v>5</v>
      </c>
      <c r="D58" s="7" t="n">
        <v>7</v>
      </c>
      <c r="E58" s="7" t="n">
        <v>22</v>
      </c>
      <c r="F58" s="7" t="n">
        <v>12</v>
      </c>
      <c r="G58" s="7" t="n">
        <v>12</v>
      </c>
      <c r="H58" s="7" t="n">
        <v>16</v>
      </c>
      <c r="I58" s="7" t="n">
        <v>16</v>
      </c>
      <c r="J58" s="7" t="n">
        <v>11</v>
      </c>
      <c r="K58" s="7" t="n">
        <v>9</v>
      </c>
      <c r="L58" s="7" t="n">
        <v>12</v>
      </c>
      <c r="M58" s="7" t="n">
        <v>9</v>
      </c>
      <c r="N58" s="7" t="n">
        <v>0</v>
      </c>
      <c r="O58" s="10" t="str">
        <f>SUM(C58:N58)</f>
      </c>
    </row>
    <row r="59" ht="12" customHeight="1">
      <c r="B59" s="8" t="s">
        <v>38</v>
      </c>
      <c r="C59" s="7" t="n">
        <v>20</v>
      </c>
      <c r="D59" s="7" t="n">
        <v>21</v>
      </c>
      <c r="E59" s="7" t="n">
        <v>37</v>
      </c>
      <c r="F59" s="7" t="n">
        <v>20</v>
      </c>
      <c r="G59" s="7" t="n">
        <v>31</v>
      </c>
      <c r="H59" s="7" t="n">
        <v>35</v>
      </c>
      <c r="I59" s="7" t="n">
        <v>56</v>
      </c>
      <c r="J59" s="7" t="n">
        <v>28</v>
      </c>
      <c r="K59" s="7" t="n">
        <v>12</v>
      </c>
      <c r="L59" s="7" t="n">
        <v>29</v>
      </c>
      <c r="M59" s="7" t="n">
        <v>25</v>
      </c>
      <c r="N59" s="7" t="n">
        <v>0</v>
      </c>
      <c r="O59" s="10" t="str">
        <f>SUM(C59:N59)</f>
      </c>
    </row>
    <row r="60" ht="12" customHeight="1">
      <c r="B60" s="8" t="s">
        <v>39</v>
      </c>
      <c r="C60" s="7" t="n">
        <v>3177</v>
      </c>
      <c r="D60" s="7" t="n">
        <v>2781</v>
      </c>
      <c r="E60" s="7" t="n">
        <v>3750</v>
      </c>
      <c r="F60" s="7" t="n">
        <v>3335</v>
      </c>
      <c r="G60" s="7" t="n">
        <v>3301</v>
      </c>
      <c r="H60" s="7" t="n">
        <v>3144</v>
      </c>
      <c r="I60" s="7" t="n">
        <v>3262</v>
      </c>
      <c r="J60" s="7" t="n">
        <v>3108</v>
      </c>
      <c r="K60" s="7" t="n">
        <v>2995</v>
      </c>
      <c r="L60" s="7" t="n">
        <v>3410</v>
      </c>
      <c r="M60" s="7" t="n">
        <v>3268</v>
      </c>
      <c r="N60" s="7" t="n">
        <v>0</v>
      </c>
      <c r="O60" s="10" t="str">
        <f>SUM(C60:N60)</f>
      </c>
    </row>
    <row r="61" ht="12" customHeight="1">
      <c r="B61" s="8" t="s">
        <v>20</v>
      </c>
      <c r="C61" s="7" t="n">
        <v>26</v>
      </c>
      <c r="D61" s="7" t="n">
        <v>18</v>
      </c>
      <c r="E61" s="7" t="n">
        <v>27</v>
      </c>
      <c r="F61" s="7" t="n">
        <v>7</v>
      </c>
      <c r="G61" s="7" t="n">
        <v>14</v>
      </c>
      <c r="H61" s="7" t="n">
        <v>13</v>
      </c>
      <c r="I61" s="7" t="n">
        <v>57</v>
      </c>
      <c r="J61" s="7" t="n">
        <v>61</v>
      </c>
      <c r="K61" s="7" t="n">
        <v>53</v>
      </c>
      <c r="L61" s="7" t="n">
        <v>16</v>
      </c>
      <c r="M61" s="7" t="n">
        <v>11</v>
      </c>
      <c r="N61" s="7" t="n">
        <v>0</v>
      </c>
      <c r="O61" s="10" t="str">
        <f>SUM(C61:N61)</f>
      </c>
    </row>
    <row r="62" ht="12" customHeight="1">
      <c r="B62" s="8" t="s">
        <v>22</v>
      </c>
      <c r="C62" s="10" t="str">
        <f>SUM(C45:C61)</f>
      </c>
      <c r="D62" s="10" t="str">
        <f>SUM(D45:D61)</f>
      </c>
      <c r="E62" s="10" t="str">
        <f>SUM(E45:E61)</f>
      </c>
      <c r="F62" s="10" t="str">
        <f>SUM(F45:F61)</f>
      </c>
      <c r="G62" s="10" t="str">
        <f>SUM(G45:G61)</f>
      </c>
      <c r="H62" s="10" t="str">
        <f>SUM(H45:H61)</f>
      </c>
      <c r="I62" s="10" t="str">
        <f>SUM(I45:I61)</f>
      </c>
      <c r="J62" s="10" t="str">
        <f>SUM(J45:J61)</f>
      </c>
      <c r="K62" s="10" t="str">
        <f>SUM(K45:K61)</f>
      </c>
      <c r="L62" s="10" t="str">
        <f>SUM(L45:L61)</f>
      </c>
      <c r="M62" s="10" t="str">
        <f>SUM(M45:M61)</f>
      </c>
      <c r="N62" s="10" t="str">
        <f>SUM(N45:N61)</f>
      </c>
      <c r="O62" s="10" t="str">
        <f>SUM(C62:N62)</f>
      </c>
    </row>
    <row r="64" ht="33" customHeight="1">
      <c r="B64" s="4" t="s">
        <v>44</v>
      </c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</row>
    <row r="65" ht="18" customHeight="1">
      <c r="B65" s="5" t="s">
        <v>4</v>
      </c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</row>
    <row r="66" ht="33" customHeight="1">
      <c r="B66" s="9" t="s">
        <v>45</v>
      </c>
      <c r="C66" s="6" t="s">
        <v>6</v>
      </c>
      <c r="D66" s="6" t="s">
        <v>7</v>
      </c>
      <c r="E66" s="6" t="s">
        <v>8</v>
      </c>
      <c r="F66" s="6" t="s">
        <v>9</v>
      </c>
      <c r="G66" s="6" t="s">
        <v>10</v>
      </c>
      <c r="H66" s="6" t="s">
        <v>11</v>
      </c>
      <c r="I66" s="6" t="s">
        <v>12</v>
      </c>
      <c r="J66" s="6" t="s">
        <v>13</v>
      </c>
      <c r="K66" s="6" t="s">
        <v>14</v>
      </c>
      <c r="L66" s="6" t="s">
        <v>15</v>
      </c>
      <c r="M66" s="6" t="s">
        <v>16</v>
      </c>
      <c r="N66" s="6" t="s">
        <v>17</v>
      </c>
      <c r="O66" s="6" t="s">
        <v>23</v>
      </c>
    </row>
    <row r="67" ht="12" customHeight="1">
      <c r="B67" s="8" t="s">
        <v>18</v>
      </c>
      <c r="C67" s="7" t="n">
        <v>336</v>
      </c>
      <c r="D67" s="7" t="n">
        <v>242</v>
      </c>
      <c r="E67" s="7" t="n">
        <v>220</v>
      </c>
      <c r="F67" s="7" t="n">
        <v>315</v>
      </c>
      <c r="G67" s="7" t="n">
        <v>285</v>
      </c>
      <c r="H67" s="7" t="n">
        <v>274</v>
      </c>
      <c r="I67" s="7" t="n">
        <v>279</v>
      </c>
      <c r="J67" s="7" t="n">
        <v>273</v>
      </c>
      <c r="K67" s="7" t="n">
        <v>261</v>
      </c>
      <c r="L67" s="7" t="n">
        <v>276</v>
      </c>
      <c r="M67" s="7" t="n">
        <v>279</v>
      </c>
      <c r="N67" s="7" t="n">
        <v>318</v>
      </c>
      <c r="O67" s="10" t="str">
        <f>SUM(C67:N67)</f>
      </c>
    </row>
    <row r="68" ht="12" customHeight="1">
      <c r="B68" s="8" t="s">
        <v>19</v>
      </c>
      <c r="C68" s="7" t="n">
        <v>681</v>
      </c>
      <c r="D68" s="7" t="n">
        <v>391</v>
      </c>
      <c r="E68" s="7" t="n">
        <v>505</v>
      </c>
      <c r="F68" s="7" t="n">
        <v>584</v>
      </c>
      <c r="G68" s="7" t="n">
        <v>601</v>
      </c>
      <c r="H68" s="7" t="n">
        <v>607</v>
      </c>
      <c r="I68" s="7" t="n">
        <v>526</v>
      </c>
      <c r="J68" s="7" t="n">
        <v>539</v>
      </c>
      <c r="K68" s="7" t="n">
        <v>551</v>
      </c>
      <c r="L68" s="7" t="n">
        <v>642</v>
      </c>
      <c r="M68" s="7" t="n">
        <v>606</v>
      </c>
      <c r="N68" s="7" t="n">
        <v>615</v>
      </c>
      <c r="O68" s="10" t="str">
        <f>SUM(C68:N68)</f>
      </c>
    </row>
    <row r="69" ht="12" customHeight="1">
      <c r="B69" s="8" t="s">
        <v>20</v>
      </c>
      <c r="C69" s="7" t="n">
        <v>0</v>
      </c>
      <c r="D69" s="7" t="n">
        <v>0</v>
      </c>
      <c r="E69" s="7" t="n">
        <v>0</v>
      </c>
      <c r="F69" s="7" t="n">
        <v>0</v>
      </c>
      <c r="G69" s="7" t="n">
        <v>0</v>
      </c>
      <c r="H69" s="7" t="n">
        <v>0</v>
      </c>
      <c r="I69" s="7" t="n">
        <v>0</v>
      </c>
      <c r="J69" s="7" t="n">
        <v>0</v>
      </c>
      <c r="K69" s="7" t="n">
        <v>0</v>
      </c>
      <c r="L69" s="7" t="n">
        <v>0</v>
      </c>
      <c r="M69" s="7" t="n">
        <v>0</v>
      </c>
      <c r="N69" s="7" t="n">
        <v>0</v>
      </c>
      <c r="O69" s="10" t="str">
        <f>SUM(C69:N69)</f>
      </c>
    </row>
    <row r="70" ht="12" customHeight="1">
      <c r="B70" s="8" t="s">
        <v>22</v>
      </c>
      <c r="C70" s="10" t="str">
        <f>SUM(C67:C69)</f>
      </c>
      <c r="D70" s="10" t="str">
        <f>SUM(D67:D69)</f>
      </c>
      <c r="E70" s="10" t="str">
        <f>SUM(E67:E69)</f>
      </c>
      <c r="F70" s="10" t="str">
        <f>SUM(F67:F69)</f>
      </c>
      <c r="G70" s="10" t="str">
        <f>SUM(G67:G69)</f>
      </c>
      <c r="H70" s="10" t="str">
        <f>SUM(H67:H69)</f>
      </c>
      <c r="I70" s="10" t="str">
        <f>SUM(I67:I69)</f>
      </c>
      <c r="J70" s="10" t="str">
        <f>SUM(J67:J69)</f>
      </c>
      <c r="K70" s="10" t="str">
        <f>SUM(K67:K69)</f>
      </c>
      <c r="L70" s="10" t="str">
        <f>SUM(L67:L69)</f>
      </c>
      <c r="M70" s="10" t="str">
        <f>SUM(M67:M69)</f>
      </c>
      <c r="N70" s="10" t="str">
        <f>SUM(N67:N69)</f>
      </c>
      <c r="O70" s="10" t="str">
        <f>SUM(C70:N70)</f>
      </c>
    </row>
    <row r="72" ht="33" customHeight="1">
      <c r="B72" s="9" t="s">
        <v>46</v>
      </c>
      <c r="C72" s="6" t="s">
        <v>6</v>
      </c>
      <c r="D72" s="6" t="s">
        <v>7</v>
      </c>
      <c r="E72" s="6" t="s">
        <v>8</v>
      </c>
      <c r="F72" s="6" t="s">
        <v>9</v>
      </c>
      <c r="G72" s="6" t="s">
        <v>10</v>
      </c>
      <c r="H72" s="6" t="s">
        <v>11</v>
      </c>
      <c r="I72" s="6" t="s">
        <v>12</v>
      </c>
      <c r="J72" s="6" t="s">
        <v>13</v>
      </c>
      <c r="K72" s="6" t="s">
        <v>14</v>
      </c>
      <c r="L72" s="6" t="s">
        <v>15</v>
      </c>
      <c r="M72" s="6" t="s">
        <v>16</v>
      </c>
      <c r="N72" s="6" t="s">
        <v>17</v>
      </c>
      <c r="O72" s="6" t="s">
        <v>23</v>
      </c>
    </row>
    <row r="73" ht="12" customHeight="1">
      <c r="B73" s="8" t="s">
        <v>24</v>
      </c>
      <c r="C73" s="7" t="n">
        <v>11</v>
      </c>
      <c r="D73" s="7" t="n">
        <v>4</v>
      </c>
      <c r="E73" s="7" t="n">
        <v>5</v>
      </c>
      <c r="F73" s="7" t="n">
        <v>10</v>
      </c>
      <c r="G73" s="7" t="n">
        <v>17</v>
      </c>
      <c r="H73" s="7" t="n">
        <v>9</v>
      </c>
      <c r="I73" s="7" t="n">
        <v>16</v>
      </c>
      <c r="J73" s="7" t="n">
        <v>9</v>
      </c>
      <c r="K73" s="7" t="n">
        <v>12</v>
      </c>
      <c r="L73" s="7" t="n">
        <v>22</v>
      </c>
      <c r="M73" s="7" t="n">
        <v>15</v>
      </c>
      <c r="N73" s="7" t="n">
        <v>12</v>
      </c>
      <c r="O73" s="10" t="str">
        <f>SUM(C73:N73)</f>
      </c>
    </row>
    <row r="74" ht="12" customHeight="1">
      <c r="B74" s="8" t="s">
        <v>25</v>
      </c>
      <c r="C74" s="7" t="n">
        <v>13</v>
      </c>
      <c r="D74" s="7" t="n">
        <v>8</v>
      </c>
      <c r="E74" s="7" t="n">
        <v>14</v>
      </c>
      <c r="F74" s="7" t="n">
        <v>18</v>
      </c>
      <c r="G74" s="7" t="n">
        <v>15</v>
      </c>
      <c r="H74" s="7" t="n">
        <v>20</v>
      </c>
      <c r="I74" s="7" t="n">
        <v>21</v>
      </c>
      <c r="J74" s="7" t="n">
        <v>14</v>
      </c>
      <c r="K74" s="7" t="n">
        <v>22</v>
      </c>
      <c r="L74" s="7" t="n">
        <v>10</v>
      </c>
      <c r="M74" s="7" t="n">
        <v>20</v>
      </c>
      <c r="N74" s="7" t="n">
        <v>19</v>
      </c>
      <c r="O74" s="10" t="str">
        <f>SUM(C74:N74)</f>
      </c>
    </row>
    <row r="75" ht="12" customHeight="1">
      <c r="B75" s="8" t="s">
        <v>26</v>
      </c>
      <c r="C75" s="7" t="n">
        <v>41</v>
      </c>
      <c r="D75" s="7" t="n">
        <v>19</v>
      </c>
      <c r="E75" s="7" t="n">
        <v>14</v>
      </c>
      <c r="F75" s="7" t="n">
        <v>37</v>
      </c>
      <c r="G75" s="7" t="n">
        <v>32</v>
      </c>
      <c r="H75" s="7" t="n">
        <v>34</v>
      </c>
      <c r="I75" s="7" t="n">
        <v>39</v>
      </c>
      <c r="J75" s="7" t="n">
        <v>37</v>
      </c>
      <c r="K75" s="7" t="n">
        <v>37</v>
      </c>
      <c r="L75" s="7" t="n">
        <v>36</v>
      </c>
      <c r="M75" s="7" t="n">
        <v>39</v>
      </c>
      <c r="N75" s="7" t="n">
        <v>40</v>
      </c>
      <c r="O75" s="10" t="str">
        <f>SUM(C75:N75)</f>
      </c>
    </row>
    <row r="76" ht="12" customHeight="1">
      <c r="B76" s="8" t="s">
        <v>27</v>
      </c>
      <c r="C76" s="7" t="n">
        <v>14</v>
      </c>
      <c r="D76" s="7" t="n">
        <v>13</v>
      </c>
      <c r="E76" s="7" t="n">
        <v>15</v>
      </c>
      <c r="F76" s="7" t="n">
        <v>22</v>
      </c>
      <c r="G76" s="7" t="n">
        <v>18</v>
      </c>
      <c r="H76" s="7" t="n">
        <v>25</v>
      </c>
      <c r="I76" s="7" t="n">
        <v>22</v>
      </c>
      <c r="J76" s="7" t="n">
        <v>17</v>
      </c>
      <c r="K76" s="7" t="n">
        <v>17</v>
      </c>
      <c r="L76" s="7" t="n">
        <v>21</v>
      </c>
      <c r="M76" s="7" t="n">
        <v>18</v>
      </c>
      <c r="N76" s="7" t="n">
        <v>17</v>
      </c>
      <c r="O76" s="10" t="str">
        <f>SUM(C76:N76)</f>
      </c>
    </row>
    <row r="77" ht="12" customHeight="1">
      <c r="B77" s="8" t="s">
        <v>28</v>
      </c>
      <c r="C77" s="7" t="n">
        <v>30</v>
      </c>
      <c r="D77" s="7" t="n">
        <v>22</v>
      </c>
      <c r="E77" s="7" t="n">
        <v>21</v>
      </c>
      <c r="F77" s="7" t="n">
        <v>22</v>
      </c>
      <c r="G77" s="7" t="n">
        <v>34</v>
      </c>
      <c r="H77" s="7" t="n">
        <v>23</v>
      </c>
      <c r="I77" s="7" t="n">
        <v>28</v>
      </c>
      <c r="J77" s="7" t="n">
        <v>8</v>
      </c>
      <c r="K77" s="7" t="n">
        <v>22</v>
      </c>
      <c r="L77" s="7" t="n">
        <v>32</v>
      </c>
      <c r="M77" s="7" t="n">
        <v>18</v>
      </c>
      <c r="N77" s="7" t="n">
        <v>22</v>
      </c>
      <c r="O77" s="10" t="str">
        <f>SUM(C77:N77)</f>
      </c>
    </row>
    <row r="78" ht="12" customHeight="1">
      <c r="B78" s="8" t="s">
        <v>29</v>
      </c>
      <c r="C78" s="7" t="n">
        <v>59</v>
      </c>
      <c r="D78" s="7" t="n">
        <v>55</v>
      </c>
      <c r="E78" s="7" t="n">
        <v>68</v>
      </c>
      <c r="F78" s="7" t="n">
        <v>69</v>
      </c>
      <c r="G78" s="7" t="n">
        <v>71</v>
      </c>
      <c r="H78" s="7" t="n">
        <v>62</v>
      </c>
      <c r="I78" s="7" t="n">
        <v>60</v>
      </c>
      <c r="J78" s="7" t="n">
        <v>66</v>
      </c>
      <c r="K78" s="7" t="n">
        <v>58</v>
      </c>
      <c r="L78" s="7" t="n">
        <v>34</v>
      </c>
      <c r="M78" s="7" t="n">
        <v>54</v>
      </c>
      <c r="N78" s="7" t="n">
        <v>55</v>
      </c>
      <c r="O78" s="10" t="str">
        <f>SUM(C78:N78)</f>
      </c>
    </row>
    <row r="79" ht="12" customHeight="1">
      <c r="B79" s="8" t="s">
        <v>30</v>
      </c>
      <c r="C79" s="7" t="n">
        <v>49</v>
      </c>
      <c r="D79" s="7" t="n">
        <v>34</v>
      </c>
      <c r="E79" s="7" t="n">
        <v>35</v>
      </c>
      <c r="F79" s="7" t="n">
        <v>38</v>
      </c>
      <c r="G79" s="7" t="n">
        <v>36</v>
      </c>
      <c r="H79" s="7" t="n">
        <v>29</v>
      </c>
      <c r="I79" s="7" t="n">
        <v>27</v>
      </c>
      <c r="J79" s="7" t="n">
        <v>49</v>
      </c>
      <c r="K79" s="7" t="n">
        <v>47</v>
      </c>
      <c r="L79" s="7" t="n">
        <v>55</v>
      </c>
      <c r="M79" s="7" t="n">
        <v>70</v>
      </c>
      <c r="N79" s="7" t="n">
        <v>51</v>
      </c>
      <c r="O79" s="10" t="str">
        <f>SUM(C79:N79)</f>
      </c>
    </row>
    <row r="80" ht="12" customHeight="1">
      <c r="B80" s="8" t="s">
        <v>31</v>
      </c>
      <c r="C80" s="7" t="n">
        <v>48</v>
      </c>
      <c r="D80" s="7" t="n">
        <v>12</v>
      </c>
      <c r="E80" s="7" t="n">
        <v>21</v>
      </c>
      <c r="F80" s="7" t="n">
        <v>27</v>
      </c>
      <c r="G80" s="7" t="n">
        <v>34</v>
      </c>
      <c r="H80" s="7" t="n">
        <v>41</v>
      </c>
      <c r="I80" s="7" t="n">
        <v>33</v>
      </c>
      <c r="J80" s="7" t="n">
        <v>28</v>
      </c>
      <c r="K80" s="7" t="n">
        <v>35</v>
      </c>
      <c r="L80" s="7" t="n">
        <v>37</v>
      </c>
      <c r="M80" s="7" t="n">
        <v>28</v>
      </c>
      <c r="N80" s="7" t="n">
        <v>35</v>
      </c>
      <c r="O80" s="10" t="str">
        <f>SUM(C80:N80)</f>
      </c>
    </row>
    <row r="81" ht="12" customHeight="1">
      <c r="B81" s="8" t="s">
        <v>32</v>
      </c>
      <c r="C81" s="7" t="n">
        <v>11</v>
      </c>
      <c r="D81" s="7" t="n">
        <v>11</v>
      </c>
      <c r="E81" s="7" t="n">
        <v>7</v>
      </c>
      <c r="F81" s="7" t="n">
        <v>20</v>
      </c>
      <c r="G81" s="7" t="n">
        <v>19</v>
      </c>
      <c r="H81" s="7" t="n">
        <v>13</v>
      </c>
      <c r="I81" s="7" t="n">
        <v>13</v>
      </c>
      <c r="J81" s="7" t="n">
        <v>22</v>
      </c>
      <c r="K81" s="7" t="n">
        <v>18</v>
      </c>
      <c r="L81" s="7" t="n">
        <v>16</v>
      </c>
      <c r="M81" s="7" t="n">
        <v>12</v>
      </c>
      <c r="N81" s="7" t="n">
        <v>15</v>
      </c>
      <c r="O81" s="10" t="str">
        <f>SUM(C81:N81)</f>
      </c>
    </row>
    <row r="82" ht="12" customHeight="1">
      <c r="B82" s="8" t="s">
        <v>33</v>
      </c>
      <c r="C82" s="7" t="n">
        <v>48</v>
      </c>
      <c r="D82" s="7" t="n">
        <v>17</v>
      </c>
      <c r="E82" s="7" t="n">
        <v>35</v>
      </c>
      <c r="F82" s="7" t="n">
        <v>60</v>
      </c>
      <c r="G82" s="7" t="n">
        <v>57</v>
      </c>
      <c r="H82" s="7" t="n">
        <v>40</v>
      </c>
      <c r="I82" s="7" t="n">
        <v>39</v>
      </c>
      <c r="J82" s="7" t="n">
        <v>30</v>
      </c>
      <c r="K82" s="7" t="n">
        <v>57</v>
      </c>
      <c r="L82" s="7" t="n">
        <v>53</v>
      </c>
      <c r="M82" s="7" t="n">
        <v>62</v>
      </c>
      <c r="N82" s="7" t="n">
        <v>65</v>
      </c>
      <c r="O82" s="10" t="str">
        <f>SUM(C82:N82)</f>
      </c>
    </row>
    <row r="83" ht="12" customHeight="1">
      <c r="B83" s="8" t="s">
        <v>34</v>
      </c>
      <c r="C83" s="7" t="n">
        <v>54</v>
      </c>
      <c r="D83" s="7" t="n">
        <v>25</v>
      </c>
      <c r="E83" s="7" t="n">
        <v>21</v>
      </c>
      <c r="F83" s="7" t="n">
        <v>44</v>
      </c>
      <c r="G83" s="7" t="n">
        <v>37</v>
      </c>
      <c r="H83" s="7" t="n">
        <v>41</v>
      </c>
      <c r="I83" s="7" t="n">
        <v>35</v>
      </c>
      <c r="J83" s="7" t="n">
        <v>43</v>
      </c>
      <c r="K83" s="7" t="n">
        <v>34</v>
      </c>
      <c r="L83" s="7" t="n">
        <v>42</v>
      </c>
      <c r="M83" s="7" t="n">
        <v>42</v>
      </c>
      <c r="N83" s="7" t="n">
        <v>42</v>
      </c>
      <c r="O83" s="10" t="str">
        <f>SUM(C83:N83)</f>
      </c>
    </row>
    <row r="84" ht="12" customHeight="1">
      <c r="B84" s="8" t="s">
        <v>35</v>
      </c>
      <c r="C84" s="7" t="n">
        <v>18</v>
      </c>
      <c r="D84" s="7" t="n">
        <v>16</v>
      </c>
      <c r="E84" s="7" t="n">
        <v>15</v>
      </c>
      <c r="F84" s="7" t="n">
        <v>36</v>
      </c>
      <c r="G84" s="7" t="n">
        <v>29</v>
      </c>
      <c r="H84" s="7" t="n">
        <v>24</v>
      </c>
      <c r="I84" s="7" t="n">
        <v>35</v>
      </c>
      <c r="J84" s="7" t="n">
        <v>23</v>
      </c>
      <c r="K84" s="7" t="n">
        <v>15</v>
      </c>
      <c r="L84" s="7" t="n">
        <v>25</v>
      </c>
      <c r="M84" s="7" t="n">
        <v>22</v>
      </c>
      <c r="N84" s="7" t="n">
        <v>21</v>
      </c>
      <c r="O84" s="10" t="str">
        <f>SUM(C84:N84)</f>
      </c>
    </row>
    <row r="85" ht="12" customHeight="1">
      <c r="B85" s="8" t="s">
        <v>36</v>
      </c>
      <c r="C85" s="7" t="n">
        <v>62</v>
      </c>
      <c r="D85" s="7" t="n">
        <v>48</v>
      </c>
      <c r="E85" s="7" t="n">
        <v>46</v>
      </c>
      <c r="F85" s="7" t="n">
        <v>44</v>
      </c>
      <c r="G85" s="7" t="n">
        <v>46</v>
      </c>
      <c r="H85" s="7" t="n">
        <v>58</v>
      </c>
      <c r="I85" s="7" t="n">
        <v>34</v>
      </c>
      <c r="J85" s="7" t="n">
        <v>47</v>
      </c>
      <c r="K85" s="7" t="n">
        <v>52</v>
      </c>
      <c r="L85" s="7" t="n">
        <v>69</v>
      </c>
      <c r="M85" s="7" t="n">
        <v>49</v>
      </c>
      <c r="N85" s="7" t="n">
        <v>65</v>
      </c>
      <c r="O85" s="10" t="str">
        <f>SUM(C85:N85)</f>
      </c>
    </row>
    <row r="86" ht="12" customHeight="1">
      <c r="B86" s="8" t="s">
        <v>37</v>
      </c>
      <c r="C86" s="7" t="n">
        <v>8</v>
      </c>
      <c r="D86" s="7" t="n">
        <v>3</v>
      </c>
      <c r="E86" s="7" t="n">
        <v>7</v>
      </c>
      <c r="F86" s="7" t="n">
        <v>7</v>
      </c>
      <c r="G86" s="7" t="n">
        <v>6</v>
      </c>
      <c r="H86" s="7" t="n">
        <v>16</v>
      </c>
      <c r="I86" s="7" t="n">
        <v>6</v>
      </c>
      <c r="J86" s="7" t="n">
        <v>11</v>
      </c>
      <c r="K86" s="7" t="n">
        <v>2</v>
      </c>
      <c r="L86" s="7" t="n">
        <v>5</v>
      </c>
      <c r="M86" s="7" t="n">
        <v>5</v>
      </c>
      <c r="N86" s="7" t="n">
        <v>9</v>
      </c>
      <c r="O86" s="10" t="str">
        <f>SUM(C86:N86)</f>
      </c>
    </row>
    <row r="87" ht="12" customHeight="1">
      <c r="B87" s="8" t="s">
        <v>38</v>
      </c>
      <c r="C87" s="7" t="n">
        <v>16</v>
      </c>
      <c r="D87" s="7" t="n">
        <v>7</v>
      </c>
      <c r="E87" s="7" t="n">
        <v>12</v>
      </c>
      <c r="F87" s="7" t="n">
        <v>9</v>
      </c>
      <c r="G87" s="7" t="n">
        <v>9</v>
      </c>
      <c r="H87" s="7" t="n">
        <v>11</v>
      </c>
      <c r="I87" s="7" t="n">
        <v>15</v>
      </c>
      <c r="J87" s="7" t="n">
        <v>5</v>
      </c>
      <c r="K87" s="7" t="n">
        <v>9</v>
      </c>
      <c r="L87" s="7" t="n">
        <v>9</v>
      </c>
      <c r="M87" s="7" t="n">
        <v>10</v>
      </c>
      <c r="N87" s="7" t="n">
        <v>11</v>
      </c>
      <c r="O87" s="10" t="str">
        <f>SUM(C87:N87)</f>
      </c>
    </row>
    <row r="88" ht="12" customHeight="1">
      <c r="B88" s="8" t="s">
        <v>39</v>
      </c>
      <c r="C88" s="7" t="n">
        <v>535</v>
      </c>
      <c r="D88" s="7" t="n">
        <v>339</v>
      </c>
      <c r="E88" s="7" t="n">
        <v>389</v>
      </c>
      <c r="F88" s="7" t="n">
        <v>436</v>
      </c>
      <c r="G88" s="7" t="n">
        <v>426</v>
      </c>
      <c r="H88" s="7" t="n">
        <v>435</v>
      </c>
      <c r="I88" s="7" t="n">
        <v>382</v>
      </c>
      <c r="J88" s="7" t="n">
        <v>403</v>
      </c>
      <c r="K88" s="7" t="n">
        <v>375</v>
      </c>
      <c r="L88" s="7" t="n">
        <v>452</v>
      </c>
      <c r="M88" s="7" t="n">
        <v>421</v>
      </c>
      <c r="N88" s="7" t="n">
        <v>454</v>
      </c>
      <c r="O88" s="10" t="str">
        <f>SUM(C88:N88)</f>
      </c>
    </row>
    <row r="89" ht="12" customHeight="1">
      <c r="B89" s="8" t="s">
        <v>20</v>
      </c>
      <c r="C89" s="7" t="n">
        <v>0</v>
      </c>
      <c r="D89" s="7" t="n">
        <v>0</v>
      </c>
      <c r="E89" s="7" t="n">
        <v>0</v>
      </c>
      <c r="F89" s="7" t="n">
        <v>0</v>
      </c>
      <c r="G89" s="7" t="n">
        <v>0</v>
      </c>
      <c r="H89" s="7" t="n">
        <v>0</v>
      </c>
      <c r="I89" s="7" t="n">
        <v>0</v>
      </c>
      <c r="J89" s="7" t="n">
        <v>0</v>
      </c>
      <c r="K89" s="7" t="n">
        <v>0</v>
      </c>
      <c r="L89" s="7" t="n">
        <v>0</v>
      </c>
      <c r="M89" s="7" t="n">
        <v>0</v>
      </c>
      <c r="N89" s="7" t="n">
        <v>0</v>
      </c>
      <c r="O89" s="10" t="str">
        <f>SUM(C89:N89)</f>
      </c>
    </row>
    <row r="90" ht="12" customHeight="1">
      <c r="B90" s="8" t="s">
        <v>22</v>
      </c>
      <c r="C90" s="10" t="str">
        <f>SUM(C73:C89)</f>
      </c>
      <c r="D90" s="10" t="str">
        <f>SUM(D73:D89)</f>
      </c>
      <c r="E90" s="10" t="str">
        <f>SUM(E73:E89)</f>
      </c>
      <c r="F90" s="10" t="str">
        <f>SUM(F73:F89)</f>
      </c>
      <c r="G90" s="10" t="str">
        <f>SUM(G73:G89)</f>
      </c>
      <c r="H90" s="10" t="str">
        <f>SUM(H73:H89)</f>
      </c>
      <c r="I90" s="10" t="str">
        <f>SUM(I73:I89)</f>
      </c>
      <c r="J90" s="10" t="str">
        <f>SUM(J73:J89)</f>
      </c>
      <c r="K90" s="10" t="str">
        <f>SUM(K73:K89)</f>
      </c>
      <c r="L90" s="10" t="str">
        <f>SUM(L73:L89)</f>
      </c>
      <c r="M90" s="10" t="str">
        <f>SUM(M73:M89)</f>
      </c>
      <c r="N90" s="10" t="str">
        <f>SUM(N73:N89)</f>
      </c>
      <c r="O90" s="10" t="str">
        <f>SUM(C90:N90)</f>
      </c>
    </row>
    <row r="92" ht="33" customHeight="1">
      <c r="B92" s="4" t="s">
        <v>47</v>
      </c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</row>
    <row r="94" ht="33" customHeight="1">
      <c r="B94" s="4" t="s">
        <v>48</v>
      </c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</row>
    <row r="95" ht="18" customHeight="1">
      <c r="B95" s="5" t="s">
        <v>4</v>
      </c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</row>
    <row r="96" ht="33" customHeight="1">
      <c r="B96" s="9" t="s">
        <v>49</v>
      </c>
      <c r="C96" s="6" t="s">
        <v>6</v>
      </c>
      <c r="D96" s="6" t="s">
        <v>7</v>
      </c>
      <c r="E96" s="6" t="s">
        <v>8</v>
      </c>
      <c r="F96" s="6" t="s">
        <v>9</v>
      </c>
      <c r="G96" s="6" t="s">
        <v>10</v>
      </c>
      <c r="H96" s="6" t="s">
        <v>11</v>
      </c>
      <c r="I96" s="6" t="s">
        <v>12</v>
      </c>
      <c r="J96" s="6" t="s">
        <v>13</v>
      </c>
      <c r="K96" s="6" t="s">
        <v>14</v>
      </c>
      <c r="L96" s="6" t="s">
        <v>15</v>
      </c>
      <c r="M96" s="6" t="s">
        <v>16</v>
      </c>
      <c r="N96" s="6" t="s">
        <v>17</v>
      </c>
      <c r="O96" s="6" t="s">
        <v>23</v>
      </c>
    </row>
    <row r="97" ht="12" customHeight="1">
      <c r="B97" s="8" t="s">
        <v>18</v>
      </c>
      <c r="C97" s="7" t="n">
        <v>23</v>
      </c>
      <c r="D97" s="7" t="n">
        <v>17</v>
      </c>
      <c r="E97" s="7" t="n">
        <v>23</v>
      </c>
      <c r="F97" s="7" t="n">
        <v>13</v>
      </c>
      <c r="G97" s="7" t="n">
        <v>16</v>
      </c>
      <c r="H97" s="7" t="n">
        <v>22</v>
      </c>
      <c r="I97" s="7" t="n">
        <v>23</v>
      </c>
      <c r="J97" s="7" t="n">
        <v>17</v>
      </c>
      <c r="K97" s="7" t="n">
        <v>9</v>
      </c>
      <c r="L97" s="7" t="n">
        <v>12</v>
      </c>
      <c r="M97" s="7" t="n">
        <v>21</v>
      </c>
      <c r="N97" s="7" t="n">
        <v>17</v>
      </c>
      <c r="O97" s="10" t="str">
        <f>SUM(C97:N97)</f>
      </c>
    </row>
    <row r="98" ht="12" customHeight="1">
      <c r="B98" s="8" t="s">
        <v>19</v>
      </c>
      <c r="C98" s="7" t="n">
        <v>0</v>
      </c>
      <c r="D98" s="7" t="n">
        <v>0</v>
      </c>
      <c r="E98" s="7" t="n">
        <v>1</v>
      </c>
      <c r="F98" s="7" t="n">
        <v>2</v>
      </c>
      <c r="G98" s="7" t="n">
        <v>2</v>
      </c>
      <c r="H98" s="7" t="n">
        <v>2</v>
      </c>
      <c r="I98" s="7" t="n">
        <v>3</v>
      </c>
      <c r="J98" s="7" t="n">
        <v>1</v>
      </c>
      <c r="K98" s="7" t="n">
        <v>0</v>
      </c>
      <c r="L98" s="7" t="n">
        <v>0</v>
      </c>
      <c r="M98" s="7" t="n">
        <v>1</v>
      </c>
      <c r="N98" s="7" t="n">
        <v>0</v>
      </c>
      <c r="O98" s="10" t="str">
        <f>SUM(C98:N98)</f>
      </c>
    </row>
    <row r="99" ht="12" customHeight="1">
      <c r="B99" s="8" t="s">
        <v>20</v>
      </c>
      <c r="C99" s="7" t="n">
        <v>0</v>
      </c>
      <c r="D99" s="7" t="n">
        <v>0</v>
      </c>
      <c r="E99" s="7" t="n">
        <v>0</v>
      </c>
      <c r="F99" s="7" t="n">
        <v>0</v>
      </c>
      <c r="G99" s="7" t="n">
        <v>0</v>
      </c>
      <c r="H99" s="7" t="n">
        <v>0</v>
      </c>
      <c r="I99" s="7" t="n">
        <v>0</v>
      </c>
      <c r="J99" s="7" t="n">
        <v>0</v>
      </c>
      <c r="K99" s="7" t="n">
        <v>0</v>
      </c>
      <c r="L99" s="7" t="n">
        <v>0</v>
      </c>
      <c r="M99" s="7" t="n">
        <v>0</v>
      </c>
      <c r="N99" s="7" t="n">
        <v>0</v>
      </c>
      <c r="O99" s="10" t="str">
        <f>SUM(C99:N99)</f>
      </c>
    </row>
    <row r="100" ht="12" customHeight="1">
      <c r="B100" s="8" t="s">
        <v>22</v>
      </c>
      <c r="C100" s="10" t="str">
        <f>SUM(C97:C99)</f>
      </c>
      <c r="D100" s="10" t="str">
        <f>SUM(D97:D99)</f>
      </c>
      <c r="E100" s="10" t="str">
        <f>SUM(E97:E99)</f>
      </c>
      <c r="F100" s="10" t="str">
        <f>SUM(F97:F99)</f>
      </c>
      <c r="G100" s="10" t="str">
        <f>SUM(G97:G99)</f>
      </c>
      <c r="H100" s="10" t="str">
        <f>SUM(H97:H99)</f>
      </c>
      <c r="I100" s="10" t="str">
        <f>SUM(I97:I99)</f>
      </c>
      <c r="J100" s="10" t="str">
        <f>SUM(J97:J99)</f>
      </c>
      <c r="K100" s="10" t="str">
        <f>SUM(K97:K99)</f>
      </c>
      <c r="L100" s="10" t="str">
        <f>SUM(L97:L99)</f>
      </c>
      <c r="M100" s="10" t="str">
        <f>SUM(M97:M99)</f>
      </c>
      <c r="N100" s="10" t="str">
        <f>SUM(N97:N99)</f>
      </c>
      <c r="O100" s="10" t="str">
        <f>SUM(C100:N100)</f>
      </c>
    </row>
    <row r="102" ht="33" customHeight="1">
      <c r="B102" s="9" t="s">
        <v>50</v>
      </c>
      <c r="C102" s="6" t="s">
        <v>6</v>
      </c>
      <c r="D102" s="6" t="s">
        <v>7</v>
      </c>
      <c r="E102" s="6" t="s">
        <v>8</v>
      </c>
      <c r="F102" s="6" t="s">
        <v>9</v>
      </c>
      <c r="G102" s="6" t="s">
        <v>10</v>
      </c>
      <c r="H102" s="6" t="s">
        <v>11</v>
      </c>
      <c r="I102" s="6" t="s">
        <v>12</v>
      </c>
      <c r="J102" s="6" t="s">
        <v>13</v>
      </c>
      <c r="K102" s="6" t="s">
        <v>14</v>
      </c>
      <c r="L102" s="6" t="s">
        <v>15</v>
      </c>
      <c r="M102" s="6" t="s">
        <v>16</v>
      </c>
      <c r="N102" s="6" t="s">
        <v>17</v>
      </c>
      <c r="O102" s="6" t="s">
        <v>23</v>
      </c>
    </row>
    <row r="103" ht="12" customHeight="1">
      <c r="B103" s="8" t="s">
        <v>24</v>
      </c>
      <c r="C103" s="7" t="n">
        <v>1</v>
      </c>
      <c r="D103" s="7" t="n">
        <v>0</v>
      </c>
      <c r="E103" s="7" t="n">
        <v>0</v>
      </c>
      <c r="F103" s="7" t="n">
        <v>0</v>
      </c>
      <c r="G103" s="7" t="n">
        <v>0</v>
      </c>
      <c r="H103" s="7" t="n">
        <v>0</v>
      </c>
      <c r="I103" s="7" t="n">
        <v>1</v>
      </c>
      <c r="J103" s="7" t="n">
        <v>1</v>
      </c>
      <c r="K103" s="7" t="n">
        <v>0</v>
      </c>
      <c r="L103" s="7" t="n">
        <v>0</v>
      </c>
      <c r="M103" s="7" t="n">
        <v>0</v>
      </c>
      <c r="N103" s="7" t="n">
        <v>0</v>
      </c>
      <c r="O103" s="10" t="str">
        <f>SUM(C103:N103)</f>
      </c>
    </row>
    <row r="104" ht="12" customHeight="1">
      <c r="B104" s="8" t="s">
        <v>25</v>
      </c>
      <c r="C104" s="7" t="n">
        <v>0</v>
      </c>
      <c r="D104" s="7" t="n">
        <v>0</v>
      </c>
      <c r="E104" s="7" t="n">
        <v>0</v>
      </c>
      <c r="F104" s="7" t="n">
        <v>0</v>
      </c>
      <c r="G104" s="7" t="n">
        <v>0</v>
      </c>
      <c r="H104" s="7" t="n">
        <v>0</v>
      </c>
      <c r="I104" s="7" t="n">
        <v>1</v>
      </c>
      <c r="J104" s="7" t="n">
        <v>0</v>
      </c>
      <c r="K104" s="7" t="n">
        <v>1</v>
      </c>
      <c r="L104" s="7" t="n">
        <v>0</v>
      </c>
      <c r="M104" s="7" t="n">
        <v>0</v>
      </c>
      <c r="N104" s="7" t="n">
        <v>1</v>
      </c>
      <c r="O104" s="10" t="str">
        <f>SUM(C104:N104)</f>
      </c>
    </row>
    <row r="105" ht="12" customHeight="1">
      <c r="B105" s="8" t="s">
        <v>26</v>
      </c>
      <c r="C105" s="7" t="n">
        <v>3</v>
      </c>
      <c r="D105" s="7" t="n">
        <v>1</v>
      </c>
      <c r="E105" s="7" t="n">
        <v>1</v>
      </c>
      <c r="F105" s="7" t="n">
        <v>2</v>
      </c>
      <c r="G105" s="7" t="n">
        <v>1</v>
      </c>
      <c r="H105" s="7" t="n">
        <v>1</v>
      </c>
      <c r="I105" s="7" t="n">
        <v>0</v>
      </c>
      <c r="J105" s="7" t="n">
        <v>2</v>
      </c>
      <c r="K105" s="7" t="n">
        <v>0</v>
      </c>
      <c r="L105" s="7" t="n">
        <v>1</v>
      </c>
      <c r="M105" s="7" t="n">
        <v>5</v>
      </c>
      <c r="N105" s="7" t="n">
        <v>3</v>
      </c>
      <c r="O105" s="10" t="str">
        <f>SUM(C105:N105)</f>
      </c>
    </row>
    <row r="106" ht="12" customHeight="1">
      <c r="B106" s="8" t="s">
        <v>27</v>
      </c>
      <c r="C106" s="7" t="n">
        <v>1</v>
      </c>
      <c r="D106" s="7" t="n">
        <v>1</v>
      </c>
      <c r="E106" s="7" t="n">
        <v>0</v>
      </c>
      <c r="F106" s="7" t="n">
        <v>0</v>
      </c>
      <c r="G106" s="7" t="n">
        <v>1</v>
      </c>
      <c r="H106" s="7" t="n">
        <v>2</v>
      </c>
      <c r="I106" s="7" t="n">
        <v>3</v>
      </c>
      <c r="J106" s="7" t="n">
        <v>2</v>
      </c>
      <c r="K106" s="7" t="n">
        <v>0</v>
      </c>
      <c r="L106" s="7" t="n">
        <v>1</v>
      </c>
      <c r="M106" s="7" t="n">
        <v>3</v>
      </c>
      <c r="N106" s="7" t="n">
        <v>0</v>
      </c>
      <c r="O106" s="10" t="str">
        <f>SUM(C106:N106)</f>
      </c>
    </row>
    <row r="107" ht="12" customHeight="1">
      <c r="B107" s="8" t="s">
        <v>28</v>
      </c>
      <c r="C107" s="7" t="n">
        <v>1</v>
      </c>
      <c r="D107" s="7" t="n">
        <v>1</v>
      </c>
      <c r="E107" s="7" t="n">
        <v>3</v>
      </c>
      <c r="F107" s="7" t="n">
        <v>1</v>
      </c>
      <c r="G107" s="7" t="n">
        <v>0</v>
      </c>
      <c r="H107" s="7" t="n">
        <v>0</v>
      </c>
      <c r="I107" s="7" t="n">
        <v>2</v>
      </c>
      <c r="J107" s="7" t="n">
        <v>0</v>
      </c>
      <c r="K107" s="7" t="n">
        <v>1</v>
      </c>
      <c r="L107" s="7" t="n">
        <v>2</v>
      </c>
      <c r="M107" s="7" t="n">
        <v>1</v>
      </c>
      <c r="N107" s="7" t="n">
        <v>1</v>
      </c>
      <c r="O107" s="10" t="str">
        <f>SUM(C107:N107)</f>
      </c>
    </row>
    <row r="108" ht="12" customHeight="1">
      <c r="B108" s="8" t="s">
        <v>29</v>
      </c>
      <c r="C108" s="7" t="n">
        <v>1</v>
      </c>
      <c r="D108" s="7" t="n">
        <v>0</v>
      </c>
      <c r="E108" s="7" t="n">
        <v>1</v>
      </c>
      <c r="F108" s="7" t="n">
        <v>0</v>
      </c>
      <c r="G108" s="7" t="n">
        <v>2</v>
      </c>
      <c r="H108" s="7" t="n">
        <v>4</v>
      </c>
      <c r="I108" s="7" t="n">
        <v>1</v>
      </c>
      <c r="J108" s="7" t="n">
        <v>1</v>
      </c>
      <c r="K108" s="7" t="n">
        <v>0</v>
      </c>
      <c r="L108" s="7" t="n">
        <v>0</v>
      </c>
      <c r="M108" s="7" t="n">
        <v>0</v>
      </c>
      <c r="N108" s="7" t="n">
        <v>1</v>
      </c>
      <c r="O108" s="10" t="str">
        <f>SUM(C108:N108)</f>
      </c>
    </row>
    <row r="109" ht="12" customHeight="1">
      <c r="B109" s="8" t="s">
        <v>30</v>
      </c>
      <c r="C109" s="7" t="n">
        <v>2</v>
      </c>
      <c r="D109" s="7" t="n">
        <v>2</v>
      </c>
      <c r="E109" s="7" t="n">
        <v>2</v>
      </c>
      <c r="F109" s="7" t="n">
        <v>1</v>
      </c>
      <c r="G109" s="7" t="n">
        <v>2</v>
      </c>
      <c r="H109" s="7" t="n">
        <v>1</v>
      </c>
      <c r="I109" s="7" t="n">
        <v>3</v>
      </c>
      <c r="J109" s="7" t="n">
        <v>6</v>
      </c>
      <c r="K109" s="7" t="n">
        <v>1</v>
      </c>
      <c r="L109" s="7" t="n">
        <v>0</v>
      </c>
      <c r="M109" s="7" t="n">
        <v>1</v>
      </c>
      <c r="N109" s="7" t="n">
        <v>2</v>
      </c>
      <c r="O109" s="10" t="str">
        <f>SUM(C109:N109)</f>
      </c>
    </row>
    <row r="110" ht="12" customHeight="1">
      <c r="B110" s="8" t="s">
        <v>31</v>
      </c>
      <c r="C110" s="7" t="n">
        <v>1</v>
      </c>
      <c r="D110" s="7" t="n">
        <v>0</v>
      </c>
      <c r="E110" s="7" t="n">
        <v>3</v>
      </c>
      <c r="F110" s="7" t="n">
        <v>3</v>
      </c>
      <c r="G110" s="7" t="n">
        <v>1</v>
      </c>
      <c r="H110" s="7" t="n">
        <v>1</v>
      </c>
      <c r="I110" s="7" t="n">
        <v>0</v>
      </c>
      <c r="J110" s="7" t="n">
        <v>1</v>
      </c>
      <c r="K110" s="7" t="n">
        <v>1</v>
      </c>
      <c r="L110" s="7" t="n">
        <v>0</v>
      </c>
      <c r="M110" s="7" t="n">
        <v>3</v>
      </c>
      <c r="N110" s="7" t="n">
        <v>0</v>
      </c>
      <c r="O110" s="10" t="str">
        <f>SUM(C110:N110)</f>
      </c>
    </row>
    <row r="111" ht="12" customHeight="1">
      <c r="B111" s="8" t="s">
        <v>32</v>
      </c>
      <c r="C111" s="7" t="n">
        <v>0</v>
      </c>
      <c r="D111" s="7" t="n">
        <v>0</v>
      </c>
      <c r="E111" s="7" t="n">
        <v>0</v>
      </c>
      <c r="F111" s="7" t="n">
        <v>1</v>
      </c>
      <c r="G111" s="7" t="n">
        <v>0</v>
      </c>
      <c r="H111" s="7" t="n">
        <v>0</v>
      </c>
      <c r="I111" s="7" t="n">
        <v>0</v>
      </c>
      <c r="J111" s="7" t="n">
        <v>2</v>
      </c>
      <c r="K111" s="7" t="n">
        <v>1</v>
      </c>
      <c r="L111" s="7" t="n">
        <v>0</v>
      </c>
      <c r="M111" s="7" t="n">
        <v>2</v>
      </c>
      <c r="N111" s="7" t="n">
        <v>1</v>
      </c>
      <c r="O111" s="10" t="str">
        <f>SUM(C111:N111)</f>
      </c>
    </row>
    <row r="112" ht="12" customHeight="1">
      <c r="B112" s="8" t="s">
        <v>33</v>
      </c>
      <c r="C112" s="7" t="n">
        <v>1</v>
      </c>
      <c r="D112" s="7" t="n">
        <v>1</v>
      </c>
      <c r="E112" s="7" t="n">
        <v>3</v>
      </c>
      <c r="F112" s="7" t="n">
        <v>1</v>
      </c>
      <c r="G112" s="7" t="n">
        <v>0</v>
      </c>
      <c r="H112" s="7" t="n">
        <v>3</v>
      </c>
      <c r="I112" s="7" t="n">
        <v>3</v>
      </c>
      <c r="J112" s="7" t="n">
        <v>1</v>
      </c>
      <c r="K112" s="7" t="n">
        <v>1</v>
      </c>
      <c r="L112" s="7" t="n">
        <v>2</v>
      </c>
      <c r="M112" s="7" t="n">
        <v>0</v>
      </c>
      <c r="N112" s="7" t="n">
        <v>3</v>
      </c>
      <c r="O112" s="10" t="str">
        <f>SUM(C112:N112)</f>
      </c>
    </row>
    <row r="113" ht="12" customHeight="1">
      <c r="B113" s="8" t="s">
        <v>34</v>
      </c>
      <c r="C113" s="7" t="n">
        <v>4</v>
      </c>
      <c r="D113" s="7" t="n">
        <v>1</v>
      </c>
      <c r="E113" s="7" t="n">
        <v>2</v>
      </c>
      <c r="F113" s="7" t="n">
        <v>0</v>
      </c>
      <c r="G113" s="7" t="n">
        <v>2</v>
      </c>
      <c r="H113" s="7" t="n">
        <v>1</v>
      </c>
      <c r="I113" s="7" t="n">
        <v>1</v>
      </c>
      <c r="J113" s="7" t="n">
        <v>1</v>
      </c>
      <c r="K113" s="7" t="n">
        <v>0</v>
      </c>
      <c r="L113" s="7" t="n">
        <v>1</v>
      </c>
      <c r="M113" s="7" t="n">
        <v>1</v>
      </c>
      <c r="N113" s="7" t="n">
        <v>0</v>
      </c>
      <c r="O113" s="10" t="str">
        <f>SUM(C113:N113)</f>
      </c>
    </row>
    <row r="114" ht="12" customHeight="1">
      <c r="B114" s="8" t="s">
        <v>35</v>
      </c>
      <c r="C114" s="7" t="n">
        <v>2</v>
      </c>
      <c r="D114" s="7" t="n">
        <v>2</v>
      </c>
      <c r="E114" s="7" t="n">
        <v>1</v>
      </c>
      <c r="F114" s="7" t="n">
        <v>0</v>
      </c>
      <c r="G114" s="7" t="n">
        <v>0</v>
      </c>
      <c r="H114" s="7" t="n">
        <v>0</v>
      </c>
      <c r="I114" s="7" t="n">
        <v>1</v>
      </c>
      <c r="J114" s="7" t="n">
        <v>0</v>
      </c>
      <c r="K114" s="7" t="n">
        <v>0</v>
      </c>
      <c r="L114" s="7" t="n">
        <v>0</v>
      </c>
      <c r="M114" s="7" t="n">
        <v>3</v>
      </c>
      <c r="N114" s="7" t="n">
        <v>0</v>
      </c>
      <c r="O114" s="10" t="str">
        <f>SUM(C114:N114)</f>
      </c>
    </row>
    <row r="115" ht="12" customHeight="1">
      <c r="B115" s="8" t="s">
        <v>36</v>
      </c>
      <c r="C115" s="7" t="n">
        <v>2</v>
      </c>
      <c r="D115" s="7" t="n">
        <v>0</v>
      </c>
      <c r="E115" s="7" t="n">
        <v>1</v>
      </c>
      <c r="F115" s="7" t="n">
        <v>1</v>
      </c>
      <c r="G115" s="7" t="n">
        <v>0</v>
      </c>
      <c r="H115" s="7" t="n">
        <v>0</v>
      </c>
      <c r="I115" s="7" t="n">
        <v>1</v>
      </c>
      <c r="J115" s="7" t="n">
        <v>0</v>
      </c>
      <c r="K115" s="7" t="n">
        <v>2</v>
      </c>
      <c r="L115" s="7" t="n">
        <v>1</v>
      </c>
      <c r="M115" s="7" t="n">
        <v>0</v>
      </c>
      <c r="N115" s="7" t="n">
        <v>0</v>
      </c>
      <c r="O115" s="10" t="str">
        <f>SUM(C115:N115)</f>
      </c>
    </row>
    <row r="116" ht="12" customHeight="1">
      <c r="B116" s="8" t="s">
        <v>37</v>
      </c>
      <c r="C116" s="7" t="n">
        <v>1</v>
      </c>
      <c r="D116" s="7" t="n">
        <v>0</v>
      </c>
      <c r="E116" s="7" t="n">
        <v>0</v>
      </c>
      <c r="F116" s="7" t="n">
        <v>0</v>
      </c>
      <c r="G116" s="7" t="n">
        <v>0</v>
      </c>
      <c r="H116" s="7" t="n">
        <v>1</v>
      </c>
      <c r="I116" s="7" t="n">
        <v>1</v>
      </c>
      <c r="J116" s="7" t="n">
        <v>0</v>
      </c>
      <c r="K116" s="7" t="n">
        <v>0</v>
      </c>
      <c r="L116" s="7" t="n">
        <v>0</v>
      </c>
      <c r="M116" s="7" t="n">
        <v>0</v>
      </c>
      <c r="N116" s="7" t="n">
        <v>2</v>
      </c>
      <c r="O116" s="10" t="str">
        <f>SUM(C116:N116)</f>
      </c>
    </row>
    <row r="117" ht="12" customHeight="1">
      <c r="B117" s="8" t="s">
        <v>38</v>
      </c>
      <c r="C117" s="7" t="n">
        <v>1</v>
      </c>
      <c r="D117" s="7" t="n">
        <v>0</v>
      </c>
      <c r="E117" s="7" t="n">
        <v>0</v>
      </c>
      <c r="F117" s="7" t="n">
        <v>2</v>
      </c>
      <c r="G117" s="7" t="n">
        <v>0</v>
      </c>
      <c r="H117" s="7" t="n">
        <v>0</v>
      </c>
      <c r="I117" s="7" t="n">
        <v>2</v>
      </c>
      <c r="J117" s="7" t="n">
        <v>0</v>
      </c>
      <c r="K117" s="7" t="n">
        <v>0</v>
      </c>
      <c r="L117" s="7" t="n">
        <v>0</v>
      </c>
      <c r="M117" s="7" t="n">
        <v>0</v>
      </c>
      <c r="N117" s="7" t="n">
        <v>0</v>
      </c>
      <c r="O117" s="10" t="str">
        <f>SUM(C117:N117)</f>
      </c>
    </row>
    <row r="118" ht="12" customHeight="1">
      <c r="B118" s="8" t="s">
        <v>39</v>
      </c>
      <c r="C118" s="7" t="n">
        <v>2</v>
      </c>
      <c r="D118" s="7" t="n">
        <v>8</v>
      </c>
      <c r="E118" s="7" t="n">
        <v>7</v>
      </c>
      <c r="F118" s="7" t="n">
        <v>3</v>
      </c>
      <c r="G118" s="7" t="n">
        <v>9</v>
      </c>
      <c r="H118" s="7" t="n">
        <v>10</v>
      </c>
      <c r="I118" s="7" t="n">
        <v>6</v>
      </c>
      <c r="J118" s="7" t="n">
        <v>1</v>
      </c>
      <c r="K118" s="7" t="n">
        <v>1</v>
      </c>
      <c r="L118" s="7" t="n">
        <v>4</v>
      </c>
      <c r="M118" s="7" t="n">
        <v>3</v>
      </c>
      <c r="N118" s="7" t="n">
        <v>3</v>
      </c>
      <c r="O118" s="10" t="str">
        <f>SUM(C118:N118)</f>
      </c>
    </row>
    <row r="119" ht="12" customHeight="1">
      <c r="B119" s="8" t="s">
        <v>20</v>
      </c>
      <c r="C119" s="7" t="n">
        <v>0</v>
      </c>
      <c r="D119" s="7" t="n">
        <v>0</v>
      </c>
      <c r="E119" s="7" t="n">
        <v>0</v>
      </c>
      <c r="F119" s="7" t="n">
        <v>0</v>
      </c>
      <c r="G119" s="7" t="n">
        <v>0</v>
      </c>
      <c r="H119" s="7" t="n">
        <v>0</v>
      </c>
      <c r="I119" s="7" t="n">
        <v>0</v>
      </c>
      <c r="J119" s="7" t="n">
        <v>0</v>
      </c>
      <c r="K119" s="7" t="n">
        <v>0</v>
      </c>
      <c r="L119" s="7" t="n">
        <v>0</v>
      </c>
      <c r="M119" s="7" t="n">
        <v>0</v>
      </c>
      <c r="N119" s="7" t="n">
        <v>0</v>
      </c>
      <c r="O119" s="10" t="str">
        <f>SUM(C119:N119)</f>
      </c>
    </row>
    <row r="120" ht="12" customHeight="1">
      <c r="B120" s="8" t="s">
        <v>22</v>
      </c>
      <c r="C120" s="10" t="str">
        <f>SUM(C103:C119)</f>
      </c>
      <c r="D120" s="10" t="str">
        <f>SUM(D103:D119)</f>
      </c>
      <c r="E120" s="10" t="str">
        <f>SUM(E103:E119)</f>
      </c>
      <c r="F120" s="10" t="str">
        <f>SUM(F103:F119)</f>
      </c>
      <c r="G120" s="10" t="str">
        <f>SUM(G103:G119)</f>
      </c>
      <c r="H120" s="10" t="str">
        <f>SUM(H103:H119)</f>
      </c>
      <c r="I120" s="10" t="str">
        <f>SUM(I103:I119)</f>
      </c>
      <c r="J120" s="10" t="str">
        <f>SUM(J103:J119)</f>
      </c>
      <c r="K120" s="10" t="str">
        <f>SUM(K103:K119)</f>
      </c>
      <c r="L120" s="10" t="str">
        <f>SUM(L103:L119)</f>
      </c>
      <c r="M120" s="10" t="str">
        <f>SUM(M103:M119)</f>
      </c>
      <c r="N120" s="10" t="str">
        <f>SUM(N103:N119)</f>
      </c>
      <c r="O120" s="10" t="str">
        <f>SUM(C120:N120)</f>
      </c>
    </row>
    <row r="122" ht="33" customHeight="1">
      <c r="B122" s="4" t="s">
        <v>51</v>
      </c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</row>
    <row r="123" ht="18" customHeight="1">
      <c r="B123" s="5" t="s">
        <v>4</v>
      </c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</row>
    <row r="124" ht="33" customHeight="1">
      <c r="B124" s="9" t="s">
        <v>52</v>
      </c>
      <c r="C124" s="6" t="s">
        <v>6</v>
      </c>
      <c r="D124" s="6" t="s">
        <v>7</v>
      </c>
      <c r="E124" s="6" t="s">
        <v>8</v>
      </c>
      <c r="F124" s="6" t="s">
        <v>9</v>
      </c>
      <c r="G124" s="6" t="s">
        <v>10</v>
      </c>
      <c r="H124" s="6" t="s">
        <v>11</v>
      </c>
      <c r="I124" s="6" t="s">
        <v>12</v>
      </c>
      <c r="J124" s="6" t="s">
        <v>13</v>
      </c>
      <c r="K124" s="6" t="s">
        <v>14</v>
      </c>
      <c r="L124" s="6" t="s">
        <v>15</v>
      </c>
      <c r="M124" s="6" t="s">
        <v>16</v>
      </c>
      <c r="N124" s="6" t="s">
        <v>17</v>
      </c>
      <c r="O124" s="6" t="s">
        <v>23</v>
      </c>
    </row>
    <row r="125" ht="12" customHeight="1">
      <c r="B125" s="8" t="s">
        <v>18</v>
      </c>
      <c r="C125" s="7" t="n">
        <v>5</v>
      </c>
      <c r="D125" s="7" t="n">
        <v>6</v>
      </c>
      <c r="E125" s="7" t="n">
        <v>15</v>
      </c>
      <c r="F125" s="7" t="n">
        <v>10</v>
      </c>
      <c r="G125" s="7" t="n">
        <v>7</v>
      </c>
      <c r="H125" s="7" t="n">
        <v>6</v>
      </c>
      <c r="I125" s="7" t="n">
        <v>8</v>
      </c>
      <c r="J125" s="7" t="n">
        <v>8</v>
      </c>
      <c r="K125" s="7" t="n">
        <v>6</v>
      </c>
      <c r="L125" s="7" t="n">
        <v>4</v>
      </c>
      <c r="M125" s="7" t="n">
        <v>7</v>
      </c>
      <c r="N125" s="7" t="n">
        <v>11</v>
      </c>
      <c r="O125" s="10" t="str">
        <f>SUM(C125:N125)</f>
      </c>
    </row>
    <row r="126" ht="12" customHeight="1">
      <c r="B126" s="8" t="s">
        <v>19</v>
      </c>
      <c r="C126" s="7" t="n">
        <v>1</v>
      </c>
      <c r="D126" s="7" t="n">
        <v>1</v>
      </c>
      <c r="E126" s="7" t="n">
        <v>1</v>
      </c>
      <c r="F126" s="7" t="n">
        <v>1</v>
      </c>
      <c r="G126" s="7" t="n">
        <v>1</v>
      </c>
      <c r="H126" s="7" t="n">
        <v>2</v>
      </c>
      <c r="I126" s="7" t="n">
        <v>1</v>
      </c>
      <c r="J126" s="7" t="n">
        <v>3</v>
      </c>
      <c r="K126" s="7" t="n">
        <v>1</v>
      </c>
      <c r="L126" s="7" t="n">
        <v>3</v>
      </c>
      <c r="M126" s="7" t="n">
        <v>4</v>
      </c>
      <c r="N126" s="7" t="n">
        <v>3</v>
      </c>
      <c r="O126" s="10" t="str">
        <f>SUM(C126:N126)</f>
      </c>
    </row>
    <row r="127" ht="12" customHeight="1">
      <c r="B127" s="8" t="s">
        <v>20</v>
      </c>
      <c r="C127" s="7" t="n">
        <v>0</v>
      </c>
      <c r="D127" s="7" t="n">
        <v>0</v>
      </c>
      <c r="E127" s="7" t="n">
        <v>0</v>
      </c>
      <c r="F127" s="7" t="n">
        <v>0</v>
      </c>
      <c r="G127" s="7" t="n">
        <v>0</v>
      </c>
      <c r="H127" s="7" t="n">
        <v>0</v>
      </c>
      <c r="I127" s="7" t="n">
        <v>0</v>
      </c>
      <c r="J127" s="7" t="n">
        <v>0</v>
      </c>
      <c r="K127" s="7" t="n">
        <v>0</v>
      </c>
      <c r="L127" s="7" t="n">
        <v>0</v>
      </c>
      <c r="M127" s="7" t="n">
        <v>0</v>
      </c>
      <c r="N127" s="7" t="n">
        <v>0</v>
      </c>
      <c r="O127" s="10" t="str">
        <f>SUM(C127:N127)</f>
      </c>
    </row>
    <row r="128" ht="12" customHeight="1">
      <c r="B128" s="8" t="s">
        <v>22</v>
      </c>
      <c r="C128" s="10" t="str">
        <f>SUM(C125:C127)</f>
      </c>
      <c r="D128" s="10" t="str">
        <f>SUM(D125:D127)</f>
      </c>
      <c r="E128" s="10" t="str">
        <f>SUM(E125:E127)</f>
      </c>
      <c r="F128" s="10" t="str">
        <f>SUM(F125:F127)</f>
      </c>
      <c r="G128" s="10" t="str">
        <f>SUM(G125:G127)</f>
      </c>
      <c r="H128" s="10" t="str">
        <f>SUM(H125:H127)</f>
      </c>
      <c r="I128" s="10" t="str">
        <f>SUM(I125:I127)</f>
      </c>
      <c r="J128" s="10" t="str">
        <f>SUM(J125:J127)</f>
      </c>
      <c r="K128" s="10" t="str">
        <f>SUM(K125:K127)</f>
      </c>
      <c r="L128" s="10" t="str">
        <f>SUM(L125:L127)</f>
      </c>
      <c r="M128" s="10" t="str">
        <f>SUM(M125:M127)</f>
      </c>
      <c r="N128" s="10" t="str">
        <f>SUM(N125:N127)</f>
      </c>
      <c r="O128" s="10" t="str">
        <f>SUM(C128:N128)</f>
      </c>
    </row>
    <row r="130" ht="33" customHeight="1">
      <c r="B130" s="9" t="s">
        <v>53</v>
      </c>
      <c r="C130" s="6" t="s">
        <v>6</v>
      </c>
      <c r="D130" s="6" t="s">
        <v>7</v>
      </c>
      <c r="E130" s="6" t="s">
        <v>8</v>
      </c>
      <c r="F130" s="6" t="s">
        <v>9</v>
      </c>
      <c r="G130" s="6" t="s">
        <v>10</v>
      </c>
      <c r="H130" s="6" t="s">
        <v>11</v>
      </c>
      <c r="I130" s="6" t="s">
        <v>12</v>
      </c>
      <c r="J130" s="6" t="s">
        <v>13</v>
      </c>
      <c r="K130" s="6" t="s">
        <v>14</v>
      </c>
      <c r="L130" s="6" t="s">
        <v>15</v>
      </c>
      <c r="M130" s="6" t="s">
        <v>16</v>
      </c>
      <c r="N130" s="6" t="s">
        <v>17</v>
      </c>
      <c r="O130" s="6" t="s">
        <v>23</v>
      </c>
    </row>
    <row r="131" ht="12" customHeight="1">
      <c r="B131" s="8" t="s">
        <v>24</v>
      </c>
      <c r="C131" s="7" t="n">
        <v>0</v>
      </c>
      <c r="D131" s="7" t="n">
        <v>0</v>
      </c>
      <c r="E131" s="7" t="n">
        <v>0</v>
      </c>
      <c r="F131" s="7" t="n">
        <v>1</v>
      </c>
      <c r="G131" s="7" t="n">
        <v>0</v>
      </c>
      <c r="H131" s="7" t="n">
        <v>0</v>
      </c>
      <c r="I131" s="7" t="n">
        <v>0</v>
      </c>
      <c r="J131" s="7" t="n">
        <v>0</v>
      </c>
      <c r="K131" s="7" t="n">
        <v>0</v>
      </c>
      <c r="L131" s="7" t="n">
        <v>0</v>
      </c>
      <c r="M131" s="7" t="n">
        <v>0</v>
      </c>
      <c r="N131" s="7" t="n">
        <v>0</v>
      </c>
      <c r="O131" s="10" t="str">
        <f>SUM(C131:N131)</f>
      </c>
    </row>
    <row r="132" ht="12" customHeight="1">
      <c r="B132" s="8" t="s">
        <v>25</v>
      </c>
      <c r="C132" s="7" t="n">
        <v>0</v>
      </c>
      <c r="D132" s="7" t="n">
        <v>0</v>
      </c>
      <c r="E132" s="7" t="n">
        <v>1</v>
      </c>
      <c r="F132" s="7" t="n">
        <v>0</v>
      </c>
      <c r="G132" s="7" t="n">
        <v>0</v>
      </c>
      <c r="H132" s="7" t="n">
        <v>0</v>
      </c>
      <c r="I132" s="7" t="n">
        <v>0</v>
      </c>
      <c r="J132" s="7" t="n">
        <v>0</v>
      </c>
      <c r="K132" s="7" t="n">
        <v>0</v>
      </c>
      <c r="L132" s="7" t="n">
        <v>0</v>
      </c>
      <c r="M132" s="7" t="n">
        <v>2</v>
      </c>
      <c r="N132" s="7" t="n">
        <v>0</v>
      </c>
      <c r="O132" s="10" t="str">
        <f>SUM(C132:N132)</f>
      </c>
    </row>
    <row r="133" ht="12" customHeight="1">
      <c r="B133" s="8" t="s">
        <v>26</v>
      </c>
      <c r="C133" s="7" t="n">
        <v>0</v>
      </c>
      <c r="D133" s="7" t="n">
        <v>0</v>
      </c>
      <c r="E133" s="7" t="n">
        <v>3</v>
      </c>
      <c r="F133" s="7" t="n">
        <v>0</v>
      </c>
      <c r="G133" s="7" t="n">
        <v>1</v>
      </c>
      <c r="H133" s="7" t="n">
        <v>0</v>
      </c>
      <c r="I133" s="7" t="n">
        <v>1</v>
      </c>
      <c r="J133" s="7" t="n">
        <v>0</v>
      </c>
      <c r="K133" s="7" t="n">
        <v>0</v>
      </c>
      <c r="L133" s="7" t="n">
        <v>0</v>
      </c>
      <c r="M133" s="7" t="n">
        <v>0</v>
      </c>
      <c r="N133" s="7" t="n">
        <v>0</v>
      </c>
      <c r="O133" s="10" t="str">
        <f>SUM(C133:N133)</f>
      </c>
    </row>
    <row r="134" ht="12" customHeight="1">
      <c r="B134" s="8" t="s">
        <v>27</v>
      </c>
      <c r="C134" s="7" t="n">
        <v>0</v>
      </c>
      <c r="D134" s="7" t="n">
        <v>0</v>
      </c>
      <c r="E134" s="7" t="n">
        <v>0</v>
      </c>
      <c r="F134" s="7" t="n">
        <v>0</v>
      </c>
      <c r="G134" s="7" t="n">
        <v>0</v>
      </c>
      <c r="H134" s="7" t="n">
        <v>0</v>
      </c>
      <c r="I134" s="7" t="n">
        <v>0</v>
      </c>
      <c r="J134" s="7" t="n">
        <v>2</v>
      </c>
      <c r="K134" s="7" t="n">
        <v>0</v>
      </c>
      <c r="L134" s="7" t="n">
        <v>0</v>
      </c>
      <c r="M134" s="7" t="n">
        <v>0</v>
      </c>
      <c r="N134" s="7" t="n">
        <v>0</v>
      </c>
      <c r="O134" s="10" t="str">
        <f>SUM(C134:N134)</f>
      </c>
    </row>
    <row r="135" ht="12" customHeight="1">
      <c r="B135" s="8" t="s">
        <v>28</v>
      </c>
      <c r="C135" s="7" t="n">
        <v>1</v>
      </c>
      <c r="D135" s="7" t="n">
        <v>0</v>
      </c>
      <c r="E135" s="7" t="n">
        <v>3</v>
      </c>
      <c r="F135" s="7" t="n">
        <v>0</v>
      </c>
      <c r="G135" s="7" t="n">
        <v>0</v>
      </c>
      <c r="H135" s="7" t="n">
        <v>1</v>
      </c>
      <c r="I135" s="7" t="n">
        <v>0</v>
      </c>
      <c r="J135" s="7" t="n">
        <v>0</v>
      </c>
      <c r="K135" s="7" t="n">
        <v>0</v>
      </c>
      <c r="L135" s="7" t="n">
        <v>0</v>
      </c>
      <c r="M135" s="7" t="n">
        <v>0</v>
      </c>
      <c r="N135" s="7" t="n">
        <v>0</v>
      </c>
      <c r="O135" s="10" t="str">
        <f>SUM(C135:N135)</f>
      </c>
    </row>
    <row r="136" ht="12" customHeight="1">
      <c r="B136" s="8" t="s">
        <v>29</v>
      </c>
      <c r="C136" s="7" t="n">
        <v>1</v>
      </c>
      <c r="D136" s="7" t="n">
        <v>1</v>
      </c>
      <c r="E136" s="7" t="n">
        <v>2</v>
      </c>
      <c r="F136" s="7" t="n">
        <v>1</v>
      </c>
      <c r="G136" s="7" t="n">
        <v>1</v>
      </c>
      <c r="H136" s="7" t="n">
        <v>1</v>
      </c>
      <c r="I136" s="7" t="n">
        <v>1</v>
      </c>
      <c r="J136" s="7" t="n">
        <v>0</v>
      </c>
      <c r="K136" s="7" t="n">
        <v>0</v>
      </c>
      <c r="L136" s="7" t="n">
        <v>1</v>
      </c>
      <c r="M136" s="7" t="n">
        <v>3</v>
      </c>
      <c r="N136" s="7" t="n">
        <v>2</v>
      </c>
      <c r="O136" s="10" t="str">
        <f>SUM(C136:N136)</f>
      </c>
    </row>
    <row r="137" ht="12" customHeight="1">
      <c r="B137" s="8" t="s">
        <v>30</v>
      </c>
      <c r="C137" s="7" t="n">
        <v>0</v>
      </c>
      <c r="D137" s="7" t="n">
        <v>1</v>
      </c>
      <c r="E137" s="7" t="n">
        <v>0</v>
      </c>
      <c r="F137" s="7" t="n">
        <v>1</v>
      </c>
      <c r="G137" s="7" t="n">
        <v>1</v>
      </c>
      <c r="H137" s="7" t="n">
        <v>0</v>
      </c>
      <c r="I137" s="7" t="n">
        <v>0</v>
      </c>
      <c r="J137" s="7" t="n">
        <v>1</v>
      </c>
      <c r="K137" s="7" t="n">
        <v>1</v>
      </c>
      <c r="L137" s="7" t="n">
        <v>1</v>
      </c>
      <c r="M137" s="7" t="n">
        <v>0</v>
      </c>
      <c r="N137" s="7" t="n">
        <v>2</v>
      </c>
      <c r="O137" s="10" t="str">
        <f>SUM(C137:N137)</f>
      </c>
    </row>
    <row r="138" ht="12" customHeight="1">
      <c r="B138" s="8" t="s">
        <v>31</v>
      </c>
      <c r="C138" s="7" t="n">
        <v>0</v>
      </c>
      <c r="D138" s="7" t="n">
        <v>2</v>
      </c>
      <c r="E138" s="7" t="n">
        <v>2</v>
      </c>
      <c r="F138" s="7" t="n">
        <v>1</v>
      </c>
      <c r="G138" s="7" t="n">
        <v>0</v>
      </c>
      <c r="H138" s="7" t="n">
        <v>1</v>
      </c>
      <c r="I138" s="7" t="n">
        <v>0</v>
      </c>
      <c r="J138" s="7" t="n">
        <v>2</v>
      </c>
      <c r="K138" s="7" t="n">
        <v>0</v>
      </c>
      <c r="L138" s="7" t="n">
        <v>0</v>
      </c>
      <c r="M138" s="7" t="n">
        <v>2</v>
      </c>
      <c r="N138" s="7" t="n">
        <v>2</v>
      </c>
      <c r="O138" s="10" t="str">
        <f>SUM(C138:N138)</f>
      </c>
    </row>
    <row r="139" ht="12" customHeight="1">
      <c r="B139" s="8" t="s">
        <v>32</v>
      </c>
      <c r="C139" s="7" t="n">
        <v>1</v>
      </c>
      <c r="D139" s="7" t="n">
        <v>0</v>
      </c>
      <c r="E139" s="7" t="n">
        <v>0</v>
      </c>
      <c r="F139" s="7" t="n">
        <v>0</v>
      </c>
      <c r="G139" s="7" t="n">
        <v>0</v>
      </c>
      <c r="H139" s="7" t="n">
        <v>0</v>
      </c>
      <c r="I139" s="7" t="n">
        <v>0</v>
      </c>
      <c r="J139" s="7" t="n">
        <v>0</v>
      </c>
      <c r="K139" s="7" t="n">
        <v>1</v>
      </c>
      <c r="L139" s="7" t="n">
        <v>0</v>
      </c>
      <c r="M139" s="7" t="n">
        <v>0</v>
      </c>
      <c r="N139" s="7" t="n">
        <v>1</v>
      </c>
      <c r="O139" s="10" t="str">
        <f>SUM(C139:N139)</f>
      </c>
    </row>
    <row r="140" ht="12" customHeight="1">
      <c r="B140" s="8" t="s">
        <v>33</v>
      </c>
      <c r="C140" s="7" t="n">
        <v>0</v>
      </c>
      <c r="D140" s="7" t="n">
        <v>1</v>
      </c>
      <c r="E140" s="7" t="n">
        <v>1</v>
      </c>
      <c r="F140" s="7" t="n">
        <v>2</v>
      </c>
      <c r="G140" s="7" t="n">
        <v>0</v>
      </c>
      <c r="H140" s="7" t="n">
        <v>0</v>
      </c>
      <c r="I140" s="7" t="n">
        <v>2</v>
      </c>
      <c r="J140" s="7" t="n">
        <v>1</v>
      </c>
      <c r="K140" s="7" t="n">
        <v>1</v>
      </c>
      <c r="L140" s="7" t="n">
        <v>1</v>
      </c>
      <c r="M140" s="7" t="n">
        <v>1</v>
      </c>
      <c r="N140" s="7" t="n">
        <v>0</v>
      </c>
      <c r="O140" s="10" t="str">
        <f>SUM(C140:N140)</f>
      </c>
    </row>
    <row r="141" ht="12" customHeight="1">
      <c r="B141" s="8" t="s">
        <v>34</v>
      </c>
      <c r="C141" s="7" t="n">
        <v>0</v>
      </c>
      <c r="D141" s="7" t="n">
        <v>1</v>
      </c>
      <c r="E141" s="7" t="n">
        <v>0</v>
      </c>
      <c r="F141" s="7" t="n">
        <v>0</v>
      </c>
      <c r="G141" s="7" t="n">
        <v>1</v>
      </c>
      <c r="H141" s="7" t="n">
        <v>0</v>
      </c>
      <c r="I141" s="7" t="n">
        <v>1</v>
      </c>
      <c r="J141" s="7" t="n">
        <v>1</v>
      </c>
      <c r="K141" s="7" t="n">
        <v>0</v>
      </c>
      <c r="L141" s="7" t="n">
        <v>0</v>
      </c>
      <c r="M141" s="7" t="n">
        <v>0</v>
      </c>
      <c r="N141" s="7" t="n">
        <v>0</v>
      </c>
      <c r="O141" s="10" t="str">
        <f>SUM(C141:N141)</f>
      </c>
    </row>
    <row r="142" ht="12" customHeight="1">
      <c r="B142" s="8" t="s">
        <v>35</v>
      </c>
      <c r="C142" s="7" t="n">
        <v>0</v>
      </c>
      <c r="D142" s="7" t="n">
        <v>1</v>
      </c>
      <c r="E142" s="7" t="n">
        <v>0</v>
      </c>
      <c r="F142" s="7" t="n">
        <v>2</v>
      </c>
      <c r="G142" s="7" t="n">
        <v>0</v>
      </c>
      <c r="H142" s="7" t="n">
        <v>1</v>
      </c>
      <c r="I142" s="7" t="n">
        <v>0</v>
      </c>
      <c r="J142" s="7" t="n">
        <v>0</v>
      </c>
      <c r="K142" s="7" t="n">
        <v>0</v>
      </c>
      <c r="L142" s="7" t="n">
        <v>0</v>
      </c>
      <c r="M142" s="7" t="n">
        <v>0</v>
      </c>
      <c r="N142" s="7" t="n">
        <v>0</v>
      </c>
      <c r="O142" s="10" t="str">
        <f>SUM(C142:N142)</f>
      </c>
    </row>
    <row r="143" ht="12" customHeight="1">
      <c r="B143" s="8" t="s">
        <v>36</v>
      </c>
      <c r="C143" s="7" t="n">
        <v>1</v>
      </c>
      <c r="D143" s="7" t="n">
        <v>0</v>
      </c>
      <c r="E143" s="7" t="n">
        <v>2</v>
      </c>
      <c r="F143" s="7" t="n">
        <v>1</v>
      </c>
      <c r="G143" s="7" t="n">
        <v>1</v>
      </c>
      <c r="H143" s="7" t="n">
        <v>0</v>
      </c>
      <c r="I143" s="7" t="n">
        <v>0</v>
      </c>
      <c r="J143" s="7" t="n">
        <v>0</v>
      </c>
      <c r="K143" s="7" t="n">
        <v>1</v>
      </c>
      <c r="L143" s="7" t="n">
        <v>0</v>
      </c>
      <c r="M143" s="7" t="n">
        <v>1</v>
      </c>
      <c r="N143" s="7" t="n">
        <v>0</v>
      </c>
      <c r="O143" s="10" t="str">
        <f>SUM(C143:N143)</f>
      </c>
    </row>
    <row r="144" ht="12" customHeight="1">
      <c r="B144" s="8" t="s">
        <v>37</v>
      </c>
      <c r="C144" s="7" t="n">
        <v>0</v>
      </c>
      <c r="D144" s="7" t="n">
        <v>0</v>
      </c>
      <c r="E144" s="7" t="n">
        <v>0</v>
      </c>
      <c r="F144" s="7" t="n">
        <v>0</v>
      </c>
      <c r="G144" s="7" t="n">
        <v>0</v>
      </c>
      <c r="H144" s="7" t="n">
        <v>0</v>
      </c>
      <c r="I144" s="7" t="n">
        <v>0</v>
      </c>
      <c r="J144" s="7" t="n">
        <v>1</v>
      </c>
      <c r="K144" s="7" t="n">
        <v>0</v>
      </c>
      <c r="L144" s="7" t="n">
        <v>0</v>
      </c>
      <c r="M144" s="7" t="n">
        <v>0</v>
      </c>
      <c r="N144" s="7" t="n">
        <v>0</v>
      </c>
      <c r="O144" s="10" t="str">
        <f>SUM(C144:N144)</f>
      </c>
    </row>
    <row r="145" ht="12" customHeight="1">
      <c r="B145" s="8" t="s">
        <v>38</v>
      </c>
      <c r="C145" s="7" t="n">
        <v>0</v>
      </c>
      <c r="D145" s="7" t="n">
        <v>0</v>
      </c>
      <c r="E145" s="7" t="n">
        <v>0</v>
      </c>
      <c r="F145" s="7" t="n">
        <v>0</v>
      </c>
      <c r="G145" s="7" t="n">
        <v>0</v>
      </c>
      <c r="H145" s="7" t="n">
        <v>0</v>
      </c>
      <c r="I145" s="7" t="n">
        <v>0</v>
      </c>
      <c r="J145" s="7" t="n">
        <v>0</v>
      </c>
      <c r="K145" s="7" t="n">
        <v>0</v>
      </c>
      <c r="L145" s="7" t="n">
        <v>0</v>
      </c>
      <c r="M145" s="7" t="n">
        <v>0</v>
      </c>
      <c r="N145" s="7" t="n">
        <v>0</v>
      </c>
      <c r="O145" s="10" t="str">
        <f>SUM(C145:N145)</f>
      </c>
    </row>
    <row r="146" ht="12" customHeight="1">
      <c r="B146" s="8" t="s">
        <v>39</v>
      </c>
      <c r="C146" s="7" t="n">
        <v>2</v>
      </c>
      <c r="D146" s="7" t="n">
        <v>0</v>
      </c>
      <c r="E146" s="7" t="n">
        <v>2</v>
      </c>
      <c r="F146" s="7" t="n">
        <v>2</v>
      </c>
      <c r="G146" s="7" t="n">
        <v>3</v>
      </c>
      <c r="H146" s="7" t="n">
        <v>4</v>
      </c>
      <c r="I146" s="7" t="n">
        <v>4</v>
      </c>
      <c r="J146" s="7" t="n">
        <v>3</v>
      </c>
      <c r="K146" s="7" t="n">
        <v>3</v>
      </c>
      <c r="L146" s="7" t="n">
        <v>4</v>
      </c>
      <c r="M146" s="7" t="n">
        <v>2</v>
      </c>
      <c r="N146" s="7" t="n">
        <v>7</v>
      </c>
      <c r="O146" s="10" t="str">
        <f>SUM(C146:N146)</f>
      </c>
    </row>
    <row r="147" ht="12" customHeight="1">
      <c r="B147" s="8" t="s">
        <v>20</v>
      </c>
      <c r="C147" s="7" t="n">
        <v>0</v>
      </c>
      <c r="D147" s="7" t="n">
        <v>0</v>
      </c>
      <c r="E147" s="7" t="n">
        <v>0</v>
      </c>
      <c r="F147" s="7" t="n">
        <v>0</v>
      </c>
      <c r="G147" s="7" t="n">
        <v>0</v>
      </c>
      <c r="H147" s="7" t="n">
        <v>0</v>
      </c>
      <c r="I147" s="7" t="n">
        <v>0</v>
      </c>
      <c r="J147" s="7" t="n">
        <v>0</v>
      </c>
      <c r="K147" s="7" t="n">
        <v>0</v>
      </c>
      <c r="L147" s="7" t="n">
        <v>0</v>
      </c>
      <c r="M147" s="7" t="n">
        <v>0</v>
      </c>
      <c r="N147" s="7" t="n">
        <v>0</v>
      </c>
      <c r="O147" s="10" t="str">
        <f>SUM(C147:N147)</f>
      </c>
    </row>
    <row r="148" ht="12" customHeight="1">
      <c r="B148" s="8" t="s">
        <v>22</v>
      </c>
      <c r="C148" s="10" t="str">
        <f>SUM(C131:C147)</f>
      </c>
      <c r="D148" s="10" t="str">
        <f>SUM(D131:D147)</f>
      </c>
      <c r="E148" s="10" t="str">
        <f>SUM(E131:E147)</f>
      </c>
      <c r="F148" s="10" t="str">
        <f>SUM(F131:F147)</f>
      </c>
      <c r="G148" s="10" t="str">
        <f>SUM(G131:G147)</f>
      </c>
      <c r="H148" s="10" t="str">
        <f>SUM(H131:H147)</f>
      </c>
      <c r="I148" s="10" t="str">
        <f>SUM(I131:I147)</f>
      </c>
      <c r="J148" s="10" t="str">
        <f>SUM(J131:J147)</f>
      </c>
      <c r="K148" s="10" t="str">
        <f>SUM(K131:K147)</f>
      </c>
      <c r="L148" s="10" t="str">
        <f>SUM(L131:L147)</f>
      </c>
      <c r="M148" s="10" t="str">
        <f>SUM(M131:M147)</f>
      </c>
      <c r="N148" s="10" t="str">
        <f>SUM(N131:N147)</f>
      </c>
      <c r="O148" s="10" t="str">
        <f>SUM(C148:N148)</f>
      </c>
    </row>
  </sheetData>
  <mergeCells count="13">
    <mergeCell ref="B4:O4"/>
    <mergeCell ref="B6:O6"/>
    <mergeCell ref="B8:O8"/>
    <mergeCell ref="B9:O9"/>
    <mergeCell ref="B36:O36"/>
    <mergeCell ref="B37:O37"/>
    <mergeCell ref="B64:O64"/>
    <mergeCell ref="B65:O65"/>
    <mergeCell ref="B92:O92"/>
    <mergeCell ref="B94:O94"/>
    <mergeCell ref="B95:O95"/>
    <mergeCell ref="B122:O122"/>
    <mergeCell ref="B123:O123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3.14" hidden="0" customWidth="1"/>
    <col min="2" max="2" width="61" hidden="0" customWidth="1"/>
  </cols>
  <sheetData>
    <row r="1">
      <c r="B1" s="2" t="str">
        <f>HYPERLINK("https://observatoriosst.suseso.cl/", "Fuente: Observatorio SST-SUSESO https://observatoriosst.suseso.cl/")</f>
      </c>
    </row>
    <row r="2">
      <c r="B2" s="2" t="s">
        <v>0</v>
      </c>
    </row>
    <row r="3" ht="37.5" customHeight="1"/>
    <row r="4" ht="37.5" customHeight="1">
      <c r="B4" s="3" t="s">
        <v>62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6" ht="33" customHeight="1">
      <c r="B6" s="4" t="s">
        <v>2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8" ht="33" customHeight="1">
      <c r="B8" s="4" t="s">
        <v>3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</row>
    <row r="9" ht="18" customHeight="1">
      <c r="B9" s="5" t="s">
        <v>4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</row>
    <row r="10" ht="33" customHeight="1">
      <c r="B10" s="9" t="s">
        <v>21</v>
      </c>
      <c r="C10" s="6" t="s">
        <v>6</v>
      </c>
      <c r="D10" s="6" t="s">
        <v>7</v>
      </c>
      <c r="E10" s="6" t="s">
        <v>8</v>
      </c>
      <c r="F10" s="6" t="s">
        <v>9</v>
      </c>
      <c r="G10" s="6" t="s">
        <v>10</v>
      </c>
      <c r="H10" s="6" t="s">
        <v>11</v>
      </c>
      <c r="I10" s="6" t="s">
        <v>12</v>
      </c>
      <c r="J10" s="6" t="s">
        <v>13</v>
      </c>
      <c r="K10" s="6" t="s">
        <v>14</v>
      </c>
      <c r="L10" s="6" t="s">
        <v>15</v>
      </c>
      <c r="M10" s="6" t="s">
        <v>16</v>
      </c>
      <c r="N10" s="6" t="s">
        <v>17</v>
      </c>
      <c r="O10" s="6" t="s">
        <v>23</v>
      </c>
    </row>
    <row r="11" ht="12" customHeight="1">
      <c r="B11" s="8" t="s">
        <v>18</v>
      </c>
      <c r="C11" s="7" t="n">
        <v>0</v>
      </c>
      <c r="D11" s="7" t="n">
        <v>0</v>
      </c>
      <c r="E11" s="7" t="n">
        <v>0</v>
      </c>
      <c r="F11" s="7" t="n">
        <v>0</v>
      </c>
      <c r="G11" s="7" t="n">
        <v>0</v>
      </c>
      <c r="H11" s="7" t="n">
        <v>0</v>
      </c>
      <c r="I11" s="7" t="n">
        <v>0</v>
      </c>
      <c r="J11" s="7" t="n">
        <v>0</v>
      </c>
      <c r="K11" s="7" t="n">
        <v>0</v>
      </c>
      <c r="L11" s="7" t="n">
        <v>0</v>
      </c>
      <c r="M11" s="7" t="n">
        <v>0</v>
      </c>
      <c r="N11" s="7" t="n">
        <v>0</v>
      </c>
      <c r="O11" s="10" t="str">
        <f>SUM(C11:N11)</f>
      </c>
    </row>
    <row r="12" ht="12" customHeight="1">
      <c r="B12" s="8" t="s">
        <v>19</v>
      </c>
      <c r="C12" s="7" t="n">
        <v>0</v>
      </c>
      <c r="D12" s="7" t="n">
        <v>0</v>
      </c>
      <c r="E12" s="7" t="n">
        <v>0</v>
      </c>
      <c r="F12" s="7" t="n">
        <v>0</v>
      </c>
      <c r="G12" s="7" t="n">
        <v>0</v>
      </c>
      <c r="H12" s="7" t="n">
        <v>0</v>
      </c>
      <c r="I12" s="7" t="n">
        <v>0</v>
      </c>
      <c r="J12" s="7" t="n">
        <v>0</v>
      </c>
      <c r="K12" s="7" t="n">
        <v>0</v>
      </c>
      <c r="L12" s="7" t="n">
        <v>0</v>
      </c>
      <c r="M12" s="7" t="n">
        <v>0</v>
      </c>
      <c r="N12" s="7" t="n">
        <v>0</v>
      </c>
      <c r="O12" s="10" t="str">
        <f>SUM(C12:N12)</f>
      </c>
    </row>
    <row r="13" ht="12" customHeight="1">
      <c r="B13" s="8" t="s">
        <v>20</v>
      </c>
      <c r="C13" s="7" t="n">
        <v>0</v>
      </c>
      <c r="D13" s="7" t="n">
        <v>0</v>
      </c>
      <c r="E13" s="7" t="n">
        <v>0</v>
      </c>
      <c r="F13" s="7" t="n">
        <v>0</v>
      </c>
      <c r="G13" s="7" t="n">
        <v>0</v>
      </c>
      <c r="H13" s="7" t="n">
        <v>0</v>
      </c>
      <c r="I13" s="7" t="n">
        <v>0</v>
      </c>
      <c r="J13" s="7" t="n">
        <v>0</v>
      </c>
      <c r="K13" s="7" t="n">
        <v>0</v>
      </c>
      <c r="L13" s="7" t="n">
        <v>0</v>
      </c>
      <c r="M13" s="7" t="n">
        <v>0</v>
      </c>
      <c r="N13" s="7" t="n">
        <v>0</v>
      </c>
      <c r="O13" s="10" t="str">
        <f>SUM(C13:N13)</f>
      </c>
    </row>
    <row r="14" ht="12" customHeight="1">
      <c r="B14" s="8" t="s">
        <v>22</v>
      </c>
      <c r="C14" s="10" t="str">
        <f>SUM(C11:C13)</f>
      </c>
      <c r="D14" s="10" t="str">
        <f>SUM(D11:D13)</f>
      </c>
      <c r="E14" s="10" t="str">
        <f>SUM(E11:E13)</f>
      </c>
      <c r="F14" s="10" t="str">
        <f>SUM(F11:F13)</f>
      </c>
      <c r="G14" s="10" t="str">
        <f>SUM(G11:G13)</f>
      </c>
      <c r="H14" s="10" t="str">
        <f>SUM(H11:H13)</f>
      </c>
      <c r="I14" s="10" t="str">
        <f>SUM(I11:I13)</f>
      </c>
      <c r="J14" s="10" t="str">
        <f>SUM(J11:J13)</f>
      </c>
      <c r="K14" s="10" t="str">
        <f>SUM(K11:K13)</f>
      </c>
      <c r="L14" s="10" t="str">
        <f>SUM(L11:L13)</f>
      </c>
      <c r="M14" s="10" t="str">
        <f>SUM(M11:M13)</f>
      </c>
      <c r="N14" s="10" t="str">
        <f>SUM(N11:N13)</f>
      </c>
      <c r="O14" s="10" t="str">
        <f>SUM(C14:N14)</f>
      </c>
    </row>
    <row r="16" ht="33" customHeight="1">
      <c r="B16" s="9" t="s">
        <v>40</v>
      </c>
      <c r="C16" s="6" t="s">
        <v>6</v>
      </c>
      <c r="D16" s="6" t="s">
        <v>7</v>
      </c>
      <c r="E16" s="6" t="s">
        <v>8</v>
      </c>
      <c r="F16" s="6" t="s">
        <v>9</v>
      </c>
      <c r="G16" s="6" t="s">
        <v>10</v>
      </c>
      <c r="H16" s="6" t="s">
        <v>11</v>
      </c>
      <c r="I16" s="6" t="s">
        <v>12</v>
      </c>
      <c r="J16" s="6" t="s">
        <v>13</v>
      </c>
      <c r="K16" s="6" t="s">
        <v>14</v>
      </c>
      <c r="L16" s="6" t="s">
        <v>15</v>
      </c>
      <c r="M16" s="6" t="s">
        <v>16</v>
      </c>
      <c r="N16" s="6" t="s">
        <v>17</v>
      </c>
      <c r="O16" s="6" t="s">
        <v>23</v>
      </c>
    </row>
    <row r="17" ht="12" customHeight="1">
      <c r="B17" s="8" t="s">
        <v>24</v>
      </c>
      <c r="C17" s="7" t="n">
        <v>0</v>
      </c>
      <c r="D17" s="7" t="n">
        <v>0</v>
      </c>
      <c r="E17" s="7" t="n">
        <v>0</v>
      </c>
      <c r="F17" s="7" t="n">
        <v>0</v>
      </c>
      <c r="G17" s="7" t="n">
        <v>0</v>
      </c>
      <c r="H17" s="7" t="n">
        <v>0</v>
      </c>
      <c r="I17" s="7" t="n">
        <v>0</v>
      </c>
      <c r="J17" s="7" t="n">
        <v>0</v>
      </c>
      <c r="K17" s="7" t="n">
        <v>0</v>
      </c>
      <c r="L17" s="7" t="n">
        <v>0</v>
      </c>
      <c r="M17" s="7" t="n">
        <v>0</v>
      </c>
      <c r="N17" s="7" t="n">
        <v>0</v>
      </c>
      <c r="O17" s="10" t="str">
        <f>SUM(C17:N17)</f>
      </c>
    </row>
    <row r="18" ht="12" customHeight="1">
      <c r="B18" s="8" t="s">
        <v>25</v>
      </c>
      <c r="C18" s="7" t="n">
        <v>0</v>
      </c>
      <c r="D18" s="7" t="n">
        <v>0</v>
      </c>
      <c r="E18" s="7" t="n">
        <v>0</v>
      </c>
      <c r="F18" s="7" t="n">
        <v>0</v>
      </c>
      <c r="G18" s="7" t="n">
        <v>0</v>
      </c>
      <c r="H18" s="7" t="n">
        <v>0</v>
      </c>
      <c r="I18" s="7" t="n">
        <v>0</v>
      </c>
      <c r="J18" s="7" t="n">
        <v>0</v>
      </c>
      <c r="K18" s="7" t="n">
        <v>0</v>
      </c>
      <c r="L18" s="7" t="n">
        <v>0</v>
      </c>
      <c r="M18" s="7" t="n">
        <v>0</v>
      </c>
      <c r="N18" s="7" t="n">
        <v>0</v>
      </c>
      <c r="O18" s="10" t="str">
        <f>SUM(C18:N18)</f>
      </c>
    </row>
    <row r="19" ht="12" customHeight="1">
      <c r="B19" s="8" t="s">
        <v>26</v>
      </c>
      <c r="C19" s="7" t="n">
        <v>0</v>
      </c>
      <c r="D19" s="7" t="n">
        <v>0</v>
      </c>
      <c r="E19" s="7" t="n">
        <v>0</v>
      </c>
      <c r="F19" s="7" t="n">
        <v>0</v>
      </c>
      <c r="G19" s="7" t="n">
        <v>0</v>
      </c>
      <c r="H19" s="7" t="n">
        <v>0</v>
      </c>
      <c r="I19" s="7" t="n">
        <v>0</v>
      </c>
      <c r="J19" s="7" t="n">
        <v>0</v>
      </c>
      <c r="K19" s="7" t="n">
        <v>0</v>
      </c>
      <c r="L19" s="7" t="n">
        <v>0</v>
      </c>
      <c r="M19" s="7" t="n">
        <v>0</v>
      </c>
      <c r="N19" s="7" t="n">
        <v>0</v>
      </c>
      <c r="O19" s="10" t="str">
        <f>SUM(C19:N19)</f>
      </c>
    </row>
    <row r="20" ht="12" customHeight="1">
      <c r="B20" s="8" t="s">
        <v>27</v>
      </c>
      <c r="C20" s="7" t="n">
        <v>0</v>
      </c>
      <c r="D20" s="7" t="n">
        <v>0</v>
      </c>
      <c r="E20" s="7" t="n">
        <v>0</v>
      </c>
      <c r="F20" s="7" t="n">
        <v>0</v>
      </c>
      <c r="G20" s="7" t="n">
        <v>0</v>
      </c>
      <c r="H20" s="7" t="n">
        <v>0</v>
      </c>
      <c r="I20" s="7" t="n">
        <v>0</v>
      </c>
      <c r="J20" s="7" t="n">
        <v>0</v>
      </c>
      <c r="K20" s="7" t="n">
        <v>0</v>
      </c>
      <c r="L20" s="7" t="n">
        <v>0</v>
      </c>
      <c r="M20" s="7" t="n">
        <v>0</v>
      </c>
      <c r="N20" s="7" t="n">
        <v>0</v>
      </c>
      <c r="O20" s="10" t="str">
        <f>SUM(C20:N20)</f>
      </c>
    </row>
    <row r="21" ht="12" customHeight="1">
      <c r="B21" s="8" t="s">
        <v>28</v>
      </c>
      <c r="C21" s="7" t="n">
        <v>0</v>
      </c>
      <c r="D21" s="7" t="n">
        <v>0</v>
      </c>
      <c r="E21" s="7" t="n">
        <v>0</v>
      </c>
      <c r="F21" s="7" t="n">
        <v>0</v>
      </c>
      <c r="G21" s="7" t="n">
        <v>0</v>
      </c>
      <c r="H21" s="7" t="n">
        <v>0</v>
      </c>
      <c r="I21" s="7" t="n">
        <v>0</v>
      </c>
      <c r="J21" s="7" t="n">
        <v>0</v>
      </c>
      <c r="K21" s="7" t="n">
        <v>0</v>
      </c>
      <c r="L21" s="7" t="n">
        <v>0</v>
      </c>
      <c r="M21" s="7" t="n">
        <v>0</v>
      </c>
      <c r="N21" s="7" t="n">
        <v>0</v>
      </c>
      <c r="O21" s="10" t="str">
        <f>SUM(C21:N21)</f>
      </c>
    </row>
    <row r="22" ht="12" customHeight="1">
      <c r="B22" s="8" t="s">
        <v>29</v>
      </c>
      <c r="C22" s="7" t="n">
        <v>0</v>
      </c>
      <c r="D22" s="7" t="n">
        <v>0</v>
      </c>
      <c r="E22" s="7" t="n">
        <v>0</v>
      </c>
      <c r="F22" s="7" t="n">
        <v>0</v>
      </c>
      <c r="G22" s="7" t="n">
        <v>0</v>
      </c>
      <c r="H22" s="7" t="n">
        <v>0</v>
      </c>
      <c r="I22" s="7" t="n">
        <v>0</v>
      </c>
      <c r="J22" s="7" t="n">
        <v>0</v>
      </c>
      <c r="K22" s="7" t="n">
        <v>0</v>
      </c>
      <c r="L22" s="7" t="n">
        <v>0</v>
      </c>
      <c r="M22" s="7" t="n">
        <v>0</v>
      </c>
      <c r="N22" s="7" t="n">
        <v>0</v>
      </c>
      <c r="O22" s="10" t="str">
        <f>SUM(C22:N22)</f>
      </c>
    </row>
    <row r="23" ht="12" customHeight="1">
      <c r="B23" s="8" t="s">
        <v>30</v>
      </c>
      <c r="C23" s="7" t="n">
        <v>0</v>
      </c>
      <c r="D23" s="7" t="n">
        <v>0</v>
      </c>
      <c r="E23" s="7" t="n">
        <v>0</v>
      </c>
      <c r="F23" s="7" t="n">
        <v>0</v>
      </c>
      <c r="G23" s="7" t="n">
        <v>0</v>
      </c>
      <c r="H23" s="7" t="n">
        <v>0</v>
      </c>
      <c r="I23" s="7" t="n">
        <v>0</v>
      </c>
      <c r="J23" s="7" t="n">
        <v>0</v>
      </c>
      <c r="K23" s="7" t="n">
        <v>0</v>
      </c>
      <c r="L23" s="7" t="n">
        <v>0</v>
      </c>
      <c r="M23" s="7" t="n">
        <v>0</v>
      </c>
      <c r="N23" s="7" t="n">
        <v>0</v>
      </c>
      <c r="O23" s="10" t="str">
        <f>SUM(C23:N23)</f>
      </c>
    </row>
    <row r="24" ht="12" customHeight="1">
      <c r="B24" s="8" t="s">
        <v>31</v>
      </c>
      <c r="C24" s="7" t="n">
        <v>0</v>
      </c>
      <c r="D24" s="7" t="n">
        <v>0</v>
      </c>
      <c r="E24" s="7" t="n">
        <v>0</v>
      </c>
      <c r="F24" s="7" t="n">
        <v>0</v>
      </c>
      <c r="G24" s="7" t="n">
        <v>0</v>
      </c>
      <c r="H24" s="7" t="n">
        <v>0</v>
      </c>
      <c r="I24" s="7" t="n">
        <v>0</v>
      </c>
      <c r="J24" s="7" t="n">
        <v>0</v>
      </c>
      <c r="K24" s="7" t="n">
        <v>0</v>
      </c>
      <c r="L24" s="7" t="n">
        <v>0</v>
      </c>
      <c r="M24" s="7" t="n">
        <v>0</v>
      </c>
      <c r="N24" s="7" t="n">
        <v>0</v>
      </c>
      <c r="O24" s="10" t="str">
        <f>SUM(C24:N24)</f>
      </c>
    </row>
    <row r="25" ht="12" customHeight="1">
      <c r="B25" s="8" t="s">
        <v>32</v>
      </c>
      <c r="C25" s="7" t="n">
        <v>0</v>
      </c>
      <c r="D25" s="7" t="n">
        <v>0</v>
      </c>
      <c r="E25" s="7" t="n">
        <v>0</v>
      </c>
      <c r="F25" s="7" t="n">
        <v>0</v>
      </c>
      <c r="G25" s="7" t="n">
        <v>0</v>
      </c>
      <c r="H25" s="7" t="n">
        <v>0</v>
      </c>
      <c r="I25" s="7" t="n">
        <v>0</v>
      </c>
      <c r="J25" s="7" t="n">
        <v>0</v>
      </c>
      <c r="K25" s="7" t="n">
        <v>0</v>
      </c>
      <c r="L25" s="7" t="n">
        <v>0</v>
      </c>
      <c r="M25" s="7" t="n">
        <v>0</v>
      </c>
      <c r="N25" s="7" t="n">
        <v>0</v>
      </c>
      <c r="O25" s="10" t="str">
        <f>SUM(C25:N25)</f>
      </c>
    </row>
    <row r="26" ht="12" customHeight="1">
      <c r="B26" s="8" t="s">
        <v>33</v>
      </c>
      <c r="C26" s="7" t="n">
        <v>0</v>
      </c>
      <c r="D26" s="7" t="n">
        <v>0</v>
      </c>
      <c r="E26" s="7" t="n">
        <v>0</v>
      </c>
      <c r="F26" s="7" t="n">
        <v>0</v>
      </c>
      <c r="G26" s="7" t="n">
        <v>0</v>
      </c>
      <c r="H26" s="7" t="n">
        <v>0</v>
      </c>
      <c r="I26" s="7" t="n">
        <v>0</v>
      </c>
      <c r="J26" s="7" t="n">
        <v>0</v>
      </c>
      <c r="K26" s="7" t="n">
        <v>0</v>
      </c>
      <c r="L26" s="7" t="n">
        <v>0</v>
      </c>
      <c r="M26" s="7" t="n">
        <v>0</v>
      </c>
      <c r="N26" s="7" t="n">
        <v>0</v>
      </c>
      <c r="O26" s="10" t="str">
        <f>SUM(C26:N26)</f>
      </c>
    </row>
    <row r="27" ht="12" customHeight="1">
      <c r="B27" s="8" t="s">
        <v>34</v>
      </c>
      <c r="C27" s="7" t="n">
        <v>0</v>
      </c>
      <c r="D27" s="7" t="n">
        <v>0</v>
      </c>
      <c r="E27" s="7" t="n">
        <v>0</v>
      </c>
      <c r="F27" s="7" t="n">
        <v>0</v>
      </c>
      <c r="G27" s="7" t="n">
        <v>0</v>
      </c>
      <c r="H27" s="7" t="n">
        <v>0</v>
      </c>
      <c r="I27" s="7" t="n">
        <v>0</v>
      </c>
      <c r="J27" s="7" t="n">
        <v>0</v>
      </c>
      <c r="K27" s="7" t="n">
        <v>0</v>
      </c>
      <c r="L27" s="7" t="n">
        <v>0</v>
      </c>
      <c r="M27" s="7" t="n">
        <v>0</v>
      </c>
      <c r="N27" s="7" t="n">
        <v>0</v>
      </c>
      <c r="O27" s="10" t="str">
        <f>SUM(C27:N27)</f>
      </c>
    </row>
    <row r="28" ht="12" customHeight="1">
      <c r="B28" s="8" t="s">
        <v>35</v>
      </c>
      <c r="C28" s="7" t="n">
        <v>0</v>
      </c>
      <c r="D28" s="7" t="n">
        <v>0</v>
      </c>
      <c r="E28" s="7" t="n">
        <v>0</v>
      </c>
      <c r="F28" s="7" t="n">
        <v>0</v>
      </c>
      <c r="G28" s="7" t="n">
        <v>0</v>
      </c>
      <c r="H28" s="7" t="n">
        <v>0</v>
      </c>
      <c r="I28" s="7" t="n">
        <v>0</v>
      </c>
      <c r="J28" s="7" t="n">
        <v>0</v>
      </c>
      <c r="K28" s="7" t="n">
        <v>0</v>
      </c>
      <c r="L28" s="7" t="n">
        <v>0</v>
      </c>
      <c r="M28" s="7" t="n">
        <v>0</v>
      </c>
      <c r="N28" s="7" t="n">
        <v>0</v>
      </c>
      <c r="O28" s="10" t="str">
        <f>SUM(C28:N28)</f>
      </c>
    </row>
    <row r="29" ht="12" customHeight="1">
      <c r="B29" s="8" t="s">
        <v>36</v>
      </c>
      <c r="C29" s="7" t="n">
        <v>0</v>
      </c>
      <c r="D29" s="7" t="n">
        <v>0</v>
      </c>
      <c r="E29" s="7" t="n">
        <v>0</v>
      </c>
      <c r="F29" s="7" t="n">
        <v>0</v>
      </c>
      <c r="G29" s="7" t="n">
        <v>0</v>
      </c>
      <c r="H29" s="7" t="n">
        <v>0</v>
      </c>
      <c r="I29" s="7" t="n">
        <v>0</v>
      </c>
      <c r="J29" s="7" t="n">
        <v>0</v>
      </c>
      <c r="K29" s="7" t="n">
        <v>0</v>
      </c>
      <c r="L29" s="7" t="n">
        <v>0</v>
      </c>
      <c r="M29" s="7" t="n">
        <v>0</v>
      </c>
      <c r="N29" s="7" t="n">
        <v>0</v>
      </c>
      <c r="O29" s="10" t="str">
        <f>SUM(C29:N29)</f>
      </c>
    </row>
    <row r="30" ht="12" customHeight="1">
      <c r="B30" s="8" t="s">
        <v>37</v>
      </c>
      <c r="C30" s="7" t="n">
        <v>0</v>
      </c>
      <c r="D30" s="7" t="n">
        <v>0</v>
      </c>
      <c r="E30" s="7" t="n">
        <v>0</v>
      </c>
      <c r="F30" s="7" t="n">
        <v>0</v>
      </c>
      <c r="G30" s="7" t="n">
        <v>0</v>
      </c>
      <c r="H30" s="7" t="n">
        <v>0</v>
      </c>
      <c r="I30" s="7" t="n">
        <v>0</v>
      </c>
      <c r="J30" s="7" t="n">
        <v>0</v>
      </c>
      <c r="K30" s="7" t="n">
        <v>0</v>
      </c>
      <c r="L30" s="7" t="n">
        <v>0</v>
      </c>
      <c r="M30" s="7" t="n">
        <v>0</v>
      </c>
      <c r="N30" s="7" t="n">
        <v>0</v>
      </c>
      <c r="O30" s="10" t="str">
        <f>SUM(C30:N30)</f>
      </c>
    </row>
    <row r="31" ht="12" customHeight="1">
      <c r="B31" s="8" t="s">
        <v>38</v>
      </c>
      <c r="C31" s="7" t="n">
        <v>0</v>
      </c>
      <c r="D31" s="7" t="n">
        <v>0</v>
      </c>
      <c r="E31" s="7" t="n">
        <v>0</v>
      </c>
      <c r="F31" s="7" t="n">
        <v>0</v>
      </c>
      <c r="G31" s="7" t="n">
        <v>0</v>
      </c>
      <c r="H31" s="7" t="n">
        <v>0</v>
      </c>
      <c r="I31" s="7" t="n">
        <v>0</v>
      </c>
      <c r="J31" s="7" t="n">
        <v>0</v>
      </c>
      <c r="K31" s="7" t="n">
        <v>0</v>
      </c>
      <c r="L31" s="7" t="n">
        <v>0</v>
      </c>
      <c r="M31" s="7" t="n">
        <v>0</v>
      </c>
      <c r="N31" s="7" t="n">
        <v>0</v>
      </c>
      <c r="O31" s="10" t="str">
        <f>SUM(C31:N31)</f>
      </c>
    </row>
    <row r="32" ht="12" customHeight="1">
      <c r="B32" s="8" t="s">
        <v>39</v>
      </c>
      <c r="C32" s="7" t="n">
        <v>0</v>
      </c>
      <c r="D32" s="7" t="n">
        <v>0</v>
      </c>
      <c r="E32" s="7" t="n">
        <v>0</v>
      </c>
      <c r="F32" s="7" t="n">
        <v>0</v>
      </c>
      <c r="G32" s="7" t="n">
        <v>0</v>
      </c>
      <c r="H32" s="7" t="n">
        <v>0</v>
      </c>
      <c r="I32" s="7" t="n">
        <v>0</v>
      </c>
      <c r="J32" s="7" t="n">
        <v>0</v>
      </c>
      <c r="K32" s="7" t="n">
        <v>0</v>
      </c>
      <c r="L32" s="7" t="n">
        <v>0</v>
      </c>
      <c r="M32" s="7" t="n">
        <v>0</v>
      </c>
      <c r="N32" s="7" t="n">
        <v>0</v>
      </c>
      <c r="O32" s="10" t="str">
        <f>SUM(C32:N32)</f>
      </c>
    </row>
    <row r="33" ht="12" customHeight="1">
      <c r="B33" s="8" t="s">
        <v>20</v>
      </c>
      <c r="C33" s="7" t="n">
        <v>0</v>
      </c>
      <c r="D33" s="7" t="n">
        <v>0</v>
      </c>
      <c r="E33" s="7" t="n">
        <v>0</v>
      </c>
      <c r="F33" s="7" t="n">
        <v>0</v>
      </c>
      <c r="G33" s="7" t="n">
        <v>0</v>
      </c>
      <c r="H33" s="7" t="n">
        <v>0</v>
      </c>
      <c r="I33" s="7" t="n">
        <v>0</v>
      </c>
      <c r="J33" s="7" t="n">
        <v>0</v>
      </c>
      <c r="K33" s="7" t="n">
        <v>0</v>
      </c>
      <c r="L33" s="7" t="n">
        <v>0</v>
      </c>
      <c r="M33" s="7" t="n">
        <v>0</v>
      </c>
      <c r="N33" s="7" t="n">
        <v>0</v>
      </c>
      <c r="O33" s="10" t="str">
        <f>SUM(C33:N33)</f>
      </c>
    </row>
    <row r="34" ht="12" customHeight="1">
      <c r="B34" s="8" t="s">
        <v>22</v>
      </c>
      <c r="C34" s="10" t="str">
        <f>SUM(C17:C33)</f>
      </c>
      <c r="D34" s="10" t="str">
        <f>SUM(D17:D33)</f>
      </c>
      <c r="E34" s="10" t="str">
        <f>SUM(E17:E33)</f>
      </c>
      <c r="F34" s="10" t="str">
        <f>SUM(F17:F33)</f>
      </c>
      <c r="G34" s="10" t="str">
        <f>SUM(G17:G33)</f>
      </c>
      <c r="H34" s="10" t="str">
        <f>SUM(H17:H33)</f>
      </c>
      <c r="I34" s="10" t="str">
        <f>SUM(I17:I33)</f>
      </c>
      <c r="J34" s="10" t="str">
        <f>SUM(J17:J33)</f>
      </c>
      <c r="K34" s="10" t="str">
        <f>SUM(K17:K33)</f>
      </c>
      <c r="L34" s="10" t="str">
        <f>SUM(L17:L33)</f>
      </c>
      <c r="M34" s="10" t="str">
        <f>SUM(M17:M33)</f>
      </c>
      <c r="N34" s="10" t="str">
        <f>SUM(N17:N33)</f>
      </c>
      <c r="O34" s="10" t="str">
        <f>SUM(C34:N34)</f>
      </c>
    </row>
    <row r="36" ht="33" customHeight="1">
      <c r="B36" s="4" t="s">
        <v>41</v>
      </c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</row>
    <row r="37" ht="18" customHeight="1">
      <c r="B37" s="5" t="s">
        <v>4</v>
      </c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</row>
    <row r="38" ht="33" customHeight="1">
      <c r="B38" s="9" t="s">
        <v>42</v>
      </c>
      <c r="C38" s="6" t="s">
        <v>6</v>
      </c>
      <c r="D38" s="6" t="s">
        <v>7</v>
      </c>
      <c r="E38" s="6" t="s">
        <v>8</v>
      </c>
      <c r="F38" s="6" t="s">
        <v>9</v>
      </c>
      <c r="G38" s="6" t="s">
        <v>10</v>
      </c>
      <c r="H38" s="6" t="s">
        <v>11</v>
      </c>
      <c r="I38" s="6" t="s">
        <v>12</v>
      </c>
      <c r="J38" s="6" t="s">
        <v>13</v>
      </c>
      <c r="K38" s="6" t="s">
        <v>14</v>
      </c>
      <c r="L38" s="6" t="s">
        <v>15</v>
      </c>
      <c r="M38" s="6" t="s">
        <v>16</v>
      </c>
      <c r="N38" s="6" t="s">
        <v>17</v>
      </c>
      <c r="O38" s="6" t="s">
        <v>23</v>
      </c>
    </row>
    <row r="39" ht="12" customHeight="1">
      <c r="B39" s="8" t="s">
        <v>18</v>
      </c>
      <c r="C39" s="7" t="n">
        <v>0</v>
      </c>
      <c r="D39" s="7" t="n">
        <v>0</v>
      </c>
      <c r="E39" s="7" t="n">
        <v>0</v>
      </c>
      <c r="F39" s="7" t="n">
        <v>0</v>
      </c>
      <c r="G39" s="7" t="n">
        <v>0</v>
      </c>
      <c r="H39" s="7" t="n">
        <v>0</v>
      </c>
      <c r="I39" s="7" t="n">
        <v>0</v>
      </c>
      <c r="J39" s="7" t="n">
        <v>0</v>
      </c>
      <c r="K39" s="7" t="n">
        <v>0</v>
      </c>
      <c r="L39" s="7" t="n">
        <v>0</v>
      </c>
      <c r="M39" s="7" t="n">
        <v>0</v>
      </c>
      <c r="N39" s="7" t="n">
        <v>0</v>
      </c>
      <c r="O39" s="10" t="str">
        <f>SUM(C39:N39)</f>
      </c>
    </row>
    <row r="40" ht="12" customHeight="1">
      <c r="B40" s="8" t="s">
        <v>19</v>
      </c>
      <c r="C40" s="7" t="n">
        <v>0</v>
      </c>
      <c r="D40" s="7" t="n">
        <v>0</v>
      </c>
      <c r="E40" s="7" t="n">
        <v>0</v>
      </c>
      <c r="F40" s="7" t="n">
        <v>0</v>
      </c>
      <c r="G40" s="7" t="n">
        <v>0</v>
      </c>
      <c r="H40" s="7" t="n">
        <v>0</v>
      </c>
      <c r="I40" s="7" t="n">
        <v>0</v>
      </c>
      <c r="J40" s="7" t="n">
        <v>0</v>
      </c>
      <c r="K40" s="7" t="n">
        <v>0</v>
      </c>
      <c r="L40" s="7" t="n">
        <v>0</v>
      </c>
      <c r="M40" s="7" t="n">
        <v>0</v>
      </c>
      <c r="N40" s="7" t="n">
        <v>0</v>
      </c>
      <c r="O40" s="10" t="str">
        <f>SUM(C40:N40)</f>
      </c>
    </row>
    <row r="41" ht="12" customHeight="1">
      <c r="B41" s="8" t="s">
        <v>20</v>
      </c>
      <c r="C41" s="7" t="n">
        <v>0</v>
      </c>
      <c r="D41" s="7" t="n">
        <v>0</v>
      </c>
      <c r="E41" s="7" t="n">
        <v>0</v>
      </c>
      <c r="F41" s="7" t="n">
        <v>0</v>
      </c>
      <c r="G41" s="7" t="n">
        <v>0</v>
      </c>
      <c r="H41" s="7" t="n">
        <v>0</v>
      </c>
      <c r="I41" s="7" t="n">
        <v>0</v>
      </c>
      <c r="J41" s="7" t="n">
        <v>0</v>
      </c>
      <c r="K41" s="7" t="n">
        <v>0</v>
      </c>
      <c r="L41" s="7" t="n">
        <v>0</v>
      </c>
      <c r="M41" s="7" t="n">
        <v>0</v>
      </c>
      <c r="N41" s="7" t="n">
        <v>0</v>
      </c>
      <c r="O41" s="10" t="str">
        <f>SUM(C41:N41)</f>
      </c>
    </row>
    <row r="42" ht="12" customHeight="1">
      <c r="B42" s="8" t="s">
        <v>22</v>
      </c>
      <c r="C42" s="10" t="str">
        <f>SUM(C39:C41)</f>
      </c>
      <c r="D42" s="10" t="str">
        <f>SUM(D39:D41)</f>
      </c>
      <c r="E42" s="10" t="str">
        <f>SUM(E39:E41)</f>
      </c>
      <c r="F42" s="10" t="str">
        <f>SUM(F39:F41)</f>
      </c>
      <c r="G42" s="10" t="str">
        <f>SUM(G39:G41)</f>
      </c>
      <c r="H42" s="10" t="str">
        <f>SUM(H39:H41)</f>
      </c>
      <c r="I42" s="10" t="str">
        <f>SUM(I39:I41)</f>
      </c>
      <c r="J42" s="10" t="str">
        <f>SUM(J39:J41)</f>
      </c>
      <c r="K42" s="10" t="str">
        <f>SUM(K39:K41)</f>
      </c>
      <c r="L42" s="10" t="str">
        <f>SUM(L39:L41)</f>
      </c>
      <c r="M42" s="10" t="str">
        <f>SUM(M39:M41)</f>
      </c>
      <c r="N42" s="10" t="str">
        <f>SUM(N39:N41)</f>
      </c>
      <c r="O42" s="10" t="str">
        <f>SUM(C42:N42)</f>
      </c>
    </row>
    <row r="44" ht="33" customHeight="1">
      <c r="B44" s="9" t="s">
        <v>43</v>
      </c>
      <c r="C44" s="6" t="s">
        <v>6</v>
      </c>
      <c r="D44" s="6" t="s">
        <v>7</v>
      </c>
      <c r="E44" s="6" t="s">
        <v>8</v>
      </c>
      <c r="F44" s="6" t="s">
        <v>9</v>
      </c>
      <c r="G44" s="6" t="s">
        <v>10</v>
      </c>
      <c r="H44" s="6" t="s">
        <v>11</v>
      </c>
      <c r="I44" s="6" t="s">
        <v>12</v>
      </c>
      <c r="J44" s="6" t="s">
        <v>13</v>
      </c>
      <c r="K44" s="6" t="s">
        <v>14</v>
      </c>
      <c r="L44" s="6" t="s">
        <v>15</v>
      </c>
      <c r="M44" s="6" t="s">
        <v>16</v>
      </c>
      <c r="N44" s="6" t="s">
        <v>17</v>
      </c>
      <c r="O44" s="6" t="s">
        <v>23</v>
      </c>
    </row>
    <row r="45" ht="12" customHeight="1">
      <c r="B45" s="8" t="s">
        <v>24</v>
      </c>
      <c r="C45" s="7" t="n">
        <v>0</v>
      </c>
      <c r="D45" s="7" t="n">
        <v>0</v>
      </c>
      <c r="E45" s="7" t="n">
        <v>0</v>
      </c>
      <c r="F45" s="7" t="n">
        <v>0</v>
      </c>
      <c r="G45" s="7" t="n">
        <v>0</v>
      </c>
      <c r="H45" s="7" t="n">
        <v>0</v>
      </c>
      <c r="I45" s="7" t="n">
        <v>0</v>
      </c>
      <c r="J45" s="7" t="n">
        <v>0</v>
      </c>
      <c r="K45" s="7" t="n">
        <v>0</v>
      </c>
      <c r="L45" s="7" t="n">
        <v>0</v>
      </c>
      <c r="M45" s="7" t="n">
        <v>0</v>
      </c>
      <c r="N45" s="7" t="n">
        <v>0</v>
      </c>
      <c r="O45" s="10" t="str">
        <f>SUM(C45:N45)</f>
      </c>
    </row>
    <row r="46" ht="12" customHeight="1">
      <c r="B46" s="8" t="s">
        <v>25</v>
      </c>
      <c r="C46" s="7" t="n">
        <v>0</v>
      </c>
      <c r="D46" s="7" t="n">
        <v>0</v>
      </c>
      <c r="E46" s="7" t="n">
        <v>0</v>
      </c>
      <c r="F46" s="7" t="n">
        <v>0</v>
      </c>
      <c r="G46" s="7" t="n">
        <v>0</v>
      </c>
      <c r="H46" s="7" t="n">
        <v>0</v>
      </c>
      <c r="I46" s="7" t="n">
        <v>0</v>
      </c>
      <c r="J46" s="7" t="n">
        <v>0</v>
      </c>
      <c r="K46" s="7" t="n">
        <v>0</v>
      </c>
      <c r="L46" s="7" t="n">
        <v>0</v>
      </c>
      <c r="M46" s="7" t="n">
        <v>0</v>
      </c>
      <c r="N46" s="7" t="n">
        <v>0</v>
      </c>
      <c r="O46" s="10" t="str">
        <f>SUM(C46:N46)</f>
      </c>
    </row>
    <row r="47" ht="12" customHeight="1">
      <c r="B47" s="8" t="s">
        <v>26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0</v>
      </c>
      <c r="O47" s="10" t="str">
        <f>SUM(C47:N47)</f>
      </c>
    </row>
    <row r="48" ht="12" customHeight="1">
      <c r="B48" s="8" t="s">
        <v>27</v>
      </c>
      <c r="C48" s="7" t="n">
        <v>0</v>
      </c>
      <c r="D48" s="7" t="n">
        <v>0</v>
      </c>
      <c r="E48" s="7" t="n">
        <v>0</v>
      </c>
      <c r="F48" s="7" t="n">
        <v>0</v>
      </c>
      <c r="G48" s="7" t="n">
        <v>0</v>
      </c>
      <c r="H48" s="7" t="n">
        <v>0</v>
      </c>
      <c r="I48" s="7" t="n">
        <v>0</v>
      </c>
      <c r="J48" s="7" t="n">
        <v>0</v>
      </c>
      <c r="K48" s="7" t="n">
        <v>0</v>
      </c>
      <c r="L48" s="7" t="n">
        <v>0</v>
      </c>
      <c r="M48" s="7" t="n">
        <v>0</v>
      </c>
      <c r="N48" s="7" t="n">
        <v>0</v>
      </c>
      <c r="O48" s="10" t="str">
        <f>SUM(C48:N48)</f>
      </c>
    </row>
    <row r="49" ht="12" customHeight="1">
      <c r="B49" s="8" t="s">
        <v>28</v>
      </c>
      <c r="C49" s="7" t="n">
        <v>0</v>
      </c>
      <c r="D49" s="7" t="n">
        <v>0</v>
      </c>
      <c r="E49" s="7" t="n">
        <v>0</v>
      </c>
      <c r="F49" s="7" t="n">
        <v>0</v>
      </c>
      <c r="G49" s="7" t="n">
        <v>0</v>
      </c>
      <c r="H49" s="7" t="n">
        <v>0</v>
      </c>
      <c r="I49" s="7" t="n">
        <v>0</v>
      </c>
      <c r="J49" s="7" t="n">
        <v>0</v>
      </c>
      <c r="K49" s="7" t="n">
        <v>0</v>
      </c>
      <c r="L49" s="7" t="n">
        <v>0</v>
      </c>
      <c r="M49" s="7" t="n">
        <v>0</v>
      </c>
      <c r="N49" s="7" t="n">
        <v>0</v>
      </c>
      <c r="O49" s="10" t="str">
        <f>SUM(C49:N49)</f>
      </c>
    </row>
    <row r="50" ht="12" customHeight="1">
      <c r="B50" s="8" t="s">
        <v>29</v>
      </c>
      <c r="C50" s="7" t="n">
        <v>0</v>
      </c>
      <c r="D50" s="7" t="n">
        <v>0</v>
      </c>
      <c r="E50" s="7" t="n">
        <v>0</v>
      </c>
      <c r="F50" s="7" t="n">
        <v>0</v>
      </c>
      <c r="G50" s="7" t="n">
        <v>0</v>
      </c>
      <c r="H50" s="7" t="n">
        <v>0</v>
      </c>
      <c r="I50" s="7" t="n">
        <v>0</v>
      </c>
      <c r="J50" s="7" t="n">
        <v>0</v>
      </c>
      <c r="K50" s="7" t="n">
        <v>0</v>
      </c>
      <c r="L50" s="7" t="n">
        <v>0</v>
      </c>
      <c r="M50" s="7" t="n">
        <v>0</v>
      </c>
      <c r="N50" s="7" t="n">
        <v>0</v>
      </c>
      <c r="O50" s="10" t="str">
        <f>SUM(C50:N50)</f>
      </c>
    </row>
    <row r="51" ht="12" customHeight="1">
      <c r="B51" s="8" t="s">
        <v>30</v>
      </c>
      <c r="C51" s="7" t="n">
        <v>0</v>
      </c>
      <c r="D51" s="7" t="n">
        <v>0</v>
      </c>
      <c r="E51" s="7" t="n">
        <v>0</v>
      </c>
      <c r="F51" s="7" t="n">
        <v>0</v>
      </c>
      <c r="G51" s="7" t="n">
        <v>0</v>
      </c>
      <c r="H51" s="7" t="n">
        <v>0</v>
      </c>
      <c r="I51" s="7" t="n">
        <v>0</v>
      </c>
      <c r="J51" s="7" t="n">
        <v>0</v>
      </c>
      <c r="K51" s="7" t="n">
        <v>0</v>
      </c>
      <c r="L51" s="7" t="n">
        <v>0</v>
      </c>
      <c r="M51" s="7" t="n">
        <v>0</v>
      </c>
      <c r="N51" s="7" t="n">
        <v>0</v>
      </c>
      <c r="O51" s="10" t="str">
        <f>SUM(C51:N51)</f>
      </c>
    </row>
    <row r="52" ht="12" customHeight="1">
      <c r="B52" s="8" t="s">
        <v>31</v>
      </c>
      <c r="C52" s="7" t="n">
        <v>0</v>
      </c>
      <c r="D52" s="7" t="n">
        <v>0</v>
      </c>
      <c r="E52" s="7" t="n">
        <v>0</v>
      </c>
      <c r="F52" s="7" t="n">
        <v>0</v>
      </c>
      <c r="G52" s="7" t="n">
        <v>0</v>
      </c>
      <c r="H52" s="7" t="n">
        <v>0</v>
      </c>
      <c r="I52" s="7" t="n">
        <v>0</v>
      </c>
      <c r="J52" s="7" t="n">
        <v>0</v>
      </c>
      <c r="K52" s="7" t="n">
        <v>0</v>
      </c>
      <c r="L52" s="7" t="n">
        <v>0</v>
      </c>
      <c r="M52" s="7" t="n">
        <v>0</v>
      </c>
      <c r="N52" s="7" t="n">
        <v>0</v>
      </c>
      <c r="O52" s="10" t="str">
        <f>SUM(C52:N52)</f>
      </c>
    </row>
    <row r="53" ht="12" customHeight="1">
      <c r="B53" s="8" t="s">
        <v>32</v>
      </c>
      <c r="C53" s="7" t="n">
        <v>0</v>
      </c>
      <c r="D53" s="7" t="n">
        <v>0</v>
      </c>
      <c r="E53" s="7" t="n">
        <v>0</v>
      </c>
      <c r="F53" s="7" t="n">
        <v>0</v>
      </c>
      <c r="G53" s="7" t="n">
        <v>0</v>
      </c>
      <c r="H53" s="7" t="n">
        <v>0</v>
      </c>
      <c r="I53" s="7" t="n">
        <v>0</v>
      </c>
      <c r="J53" s="7" t="n">
        <v>0</v>
      </c>
      <c r="K53" s="7" t="n">
        <v>0</v>
      </c>
      <c r="L53" s="7" t="n">
        <v>0</v>
      </c>
      <c r="M53" s="7" t="n">
        <v>0</v>
      </c>
      <c r="N53" s="7" t="n">
        <v>0</v>
      </c>
      <c r="O53" s="10" t="str">
        <f>SUM(C53:N53)</f>
      </c>
    </row>
    <row r="54" ht="12" customHeight="1">
      <c r="B54" s="8" t="s">
        <v>33</v>
      </c>
      <c r="C54" s="7" t="n">
        <v>0</v>
      </c>
      <c r="D54" s="7" t="n">
        <v>0</v>
      </c>
      <c r="E54" s="7" t="n">
        <v>0</v>
      </c>
      <c r="F54" s="7" t="n">
        <v>0</v>
      </c>
      <c r="G54" s="7" t="n">
        <v>0</v>
      </c>
      <c r="H54" s="7" t="n">
        <v>0</v>
      </c>
      <c r="I54" s="7" t="n">
        <v>0</v>
      </c>
      <c r="J54" s="7" t="n">
        <v>0</v>
      </c>
      <c r="K54" s="7" t="n">
        <v>0</v>
      </c>
      <c r="L54" s="7" t="n">
        <v>0</v>
      </c>
      <c r="M54" s="7" t="n">
        <v>0</v>
      </c>
      <c r="N54" s="7" t="n">
        <v>0</v>
      </c>
      <c r="O54" s="10" t="str">
        <f>SUM(C54:N54)</f>
      </c>
    </row>
    <row r="55" ht="12" customHeight="1">
      <c r="B55" s="8" t="s">
        <v>34</v>
      </c>
      <c r="C55" s="7" t="n">
        <v>0</v>
      </c>
      <c r="D55" s="7" t="n">
        <v>0</v>
      </c>
      <c r="E55" s="7" t="n">
        <v>0</v>
      </c>
      <c r="F55" s="7" t="n">
        <v>0</v>
      </c>
      <c r="G55" s="7" t="n">
        <v>0</v>
      </c>
      <c r="H55" s="7" t="n">
        <v>0</v>
      </c>
      <c r="I55" s="7" t="n">
        <v>0</v>
      </c>
      <c r="J55" s="7" t="n">
        <v>0</v>
      </c>
      <c r="K55" s="7" t="n">
        <v>0</v>
      </c>
      <c r="L55" s="7" t="n">
        <v>0</v>
      </c>
      <c r="M55" s="7" t="n">
        <v>0</v>
      </c>
      <c r="N55" s="7" t="n">
        <v>0</v>
      </c>
      <c r="O55" s="10" t="str">
        <f>SUM(C55:N55)</f>
      </c>
    </row>
    <row r="56" ht="12" customHeight="1">
      <c r="B56" s="8" t="s">
        <v>35</v>
      </c>
      <c r="C56" s="7" t="n">
        <v>0</v>
      </c>
      <c r="D56" s="7" t="n">
        <v>0</v>
      </c>
      <c r="E56" s="7" t="n">
        <v>0</v>
      </c>
      <c r="F56" s="7" t="n">
        <v>0</v>
      </c>
      <c r="G56" s="7" t="n">
        <v>0</v>
      </c>
      <c r="H56" s="7" t="n">
        <v>0</v>
      </c>
      <c r="I56" s="7" t="n">
        <v>0</v>
      </c>
      <c r="J56" s="7" t="n">
        <v>0</v>
      </c>
      <c r="K56" s="7" t="n">
        <v>0</v>
      </c>
      <c r="L56" s="7" t="n">
        <v>0</v>
      </c>
      <c r="M56" s="7" t="n">
        <v>0</v>
      </c>
      <c r="N56" s="7" t="n">
        <v>0</v>
      </c>
      <c r="O56" s="10" t="str">
        <f>SUM(C56:N56)</f>
      </c>
    </row>
    <row r="57" ht="12" customHeight="1">
      <c r="B57" s="8" t="s">
        <v>36</v>
      </c>
      <c r="C57" s="7" t="n">
        <v>0</v>
      </c>
      <c r="D57" s="7" t="n">
        <v>0</v>
      </c>
      <c r="E57" s="7" t="n">
        <v>0</v>
      </c>
      <c r="F57" s="7" t="n">
        <v>0</v>
      </c>
      <c r="G57" s="7" t="n">
        <v>0</v>
      </c>
      <c r="H57" s="7" t="n">
        <v>0</v>
      </c>
      <c r="I57" s="7" t="n">
        <v>0</v>
      </c>
      <c r="J57" s="7" t="n">
        <v>0</v>
      </c>
      <c r="K57" s="7" t="n">
        <v>0</v>
      </c>
      <c r="L57" s="7" t="n">
        <v>0</v>
      </c>
      <c r="M57" s="7" t="n">
        <v>0</v>
      </c>
      <c r="N57" s="7" t="n">
        <v>0</v>
      </c>
      <c r="O57" s="10" t="str">
        <f>SUM(C57:N57)</f>
      </c>
    </row>
    <row r="58" ht="12" customHeight="1">
      <c r="B58" s="8" t="s">
        <v>37</v>
      </c>
      <c r="C58" s="7" t="n">
        <v>0</v>
      </c>
      <c r="D58" s="7" t="n">
        <v>0</v>
      </c>
      <c r="E58" s="7" t="n">
        <v>0</v>
      </c>
      <c r="F58" s="7" t="n">
        <v>0</v>
      </c>
      <c r="G58" s="7" t="n">
        <v>0</v>
      </c>
      <c r="H58" s="7" t="n">
        <v>0</v>
      </c>
      <c r="I58" s="7" t="n">
        <v>0</v>
      </c>
      <c r="J58" s="7" t="n">
        <v>0</v>
      </c>
      <c r="K58" s="7" t="n">
        <v>0</v>
      </c>
      <c r="L58" s="7" t="n">
        <v>0</v>
      </c>
      <c r="M58" s="7" t="n">
        <v>0</v>
      </c>
      <c r="N58" s="7" t="n">
        <v>0</v>
      </c>
      <c r="O58" s="10" t="str">
        <f>SUM(C58:N58)</f>
      </c>
    </row>
    <row r="59" ht="12" customHeight="1">
      <c r="B59" s="8" t="s">
        <v>38</v>
      </c>
      <c r="C59" s="7" t="n">
        <v>0</v>
      </c>
      <c r="D59" s="7" t="n">
        <v>0</v>
      </c>
      <c r="E59" s="7" t="n">
        <v>0</v>
      </c>
      <c r="F59" s="7" t="n">
        <v>0</v>
      </c>
      <c r="G59" s="7" t="n">
        <v>0</v>
      </c>
      <c r="H59" s="7" t="n">
        <v>0</v>
      </c>
      <c r="I59" s="7" t="n">
        <v>0</v>
      </c>
      <c r="J59" s="7" t="n">
        <v>0</v>
      </c>
      <c r="K59" s="7" t="n">
        <v>0</v>
      </c>
      <c r="L59" s="7" t="n">
        <v>0</v>
      </c>
      <c r="M59" s="7" t="n">
        <v>0</v>
      </c>
      <c r="N59" s="7" t="n">
        <v>0</v>
      </c>
      <c r="O59" s="10" t="str">
        <f>SUM(C59:N59)</f>
      </c>
    </row>
    <row r="60" ht="12" customHeight="1">
      <c r="B60" s="8" t="s">
        <v>39</v>
      </c>
      <c r="C60" s="7" t="n">
        <v>0</v>
      </c>
      <c r="D60" s="7" t="n">
        <v>0</v>
      </c>
      <c r="E60" s="7" t="n">
        <v>0</v>
      </c>
      <c r="F60" s="7" t="n">
        <v>0</v>
      </c>
      <c r="G60" s="7" t="n">
        <v>0</v>
      </c>
      <c r="H60" s="7" t="n">
        <v>0</v>
      </c>
      <c r="I60" s="7" t="n">
        <v>0</v>
      </c>
      <c r="J60" s="7" t="n">
        <v>0</v>
      </c>
      <c r="K60" s="7" t="n">
        <v>0</v>
      </c>
      <c r="L60" s="7" t="n">
        <v>0</v>
      </c>
      <c r="M60" s="7" t="n">
        <v>0</v>
      </c>
      <c r="N60" s="7" t="n">
        <v>0</v>
      </c>
      <c r="O60" s="10" t="str">
        <f>SUM(C60:N60)</f>
      </c>
    </row>
    <row r="61" ht="12" customHeight="1">
      <c r="B61" s="8" t="s">
        <v>20</v>
      </c>
      <c r="C61" s="7" t="n">
        <v>0</v>
      </c>
      <c r="D61" s="7" t="n">
        <v>0</v>
      </c>
      <c r="E61" s="7" t="n">
        <v>0</v>
      </c>
      <c r="F61" s="7" t="n">
        <v>0</v>
      </c>
      <c r="G61" s="7" t="n">
        <v>0</v>
      </c>
      <c r="H61" s="7" t="n">
        <v>0</v>
      </c>
      <c r="I61" s="7" t="n">
        <v>0</v>
      </c>
      <c r="J61" s="7" t="n">
        <v>0</v>
      </c>
      <c r="K61" s="7" t="n">
        <v>0</v>
      </c>
      <c r="L61" s="7" t="n">
        <v>0</v>
      </c>
      <c r="M61" s="7" t="n">
        <v>0</v>
      </c>
      <c r="N61" s="7" t="n">
        <v>0</v>
      </c>
      <c r="O61" s="10" t="str">
        <f>SUM(C61:N61)</f>
      </c>
    </row>
    <row r="62" ht="12" customHeight="1">
      <c r="B62" s="8" t="s">
        <v>22</v>
      </c>
      <c r="C62" s="10" t="str">
        <f>SUM(C45:C61)</f>
      </c>
      <c r="D62" s="10" t="str">
        <f>SUM(D45:D61)</f>
      </c>
      <c r="E62" s="10" t="str">
        <f>SUM(E45:E61)</f>
      </c>
      <c r="F62" s="10" t="str">
        <f>SUM(F45:F61)</f>
      </c>
      <c r="G62" s="10" t="str">
        <f>SUM(G45:G61)</f>
      </c>
      <c r="H62" s="10" t="str">
        <f>SUM(H45:H61)</f>
      </c>
      <c r="I62" s="10" t="str">
        <f>SUM(I45:I61)</f>
      </c>
      <c r="J62" s="10" t="str">
        <f>SUM(J45:J61)</f>
      </c>
      <c r="K62" s="10" t="str">
        <f>SUM(K45:K61)</f>
      </c>
      <c r="L62" s="10" t="str">
        <f>SUM(L45:L61)</f>
      </c>
      <c r="M62" s="10" t="str">
        <f>SUM(M45:M61)</f>
      </c>
      <c r="N62" s="10" t="str">
        <f>SUM(N45:N61)</f>
      </c>
      <c r="O62" s="10" t="str">
        <f>SUM(C62:N62)</f>
      </c>
    </row>
    <row r="64" ht="33" customHeight="1">
      <c r="B64" s="4" t="s">
        <v>44</v>
      </c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</row>
    <row r="65" ht="18" customHeight="1">
      <c r="B65" s="5" t="s">
        <v>4</v>
      </c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</row>
    <row r="66" ht="33" customHeight="1">
      <c r="B66" s="9" t="s">
        <v>45</v>
      </c>
      <c r="C66" s="6" t="s">
        <v>6</v>
      </c>
      <c r="D66" s="6" t="s">
        <v>7</v>
      </c>
      <c r="E66" s="6" t="s">
        <v>8</v>
      </c>
      <c r="F66" s="6" t="s">
        <v>9</v>
      </c>
      <c r="G66" s="6" t="s">
        <v>10</v>
      </c>
      <c r="H66" s="6" t="s">
        <v>11</v>
      </c>
      <c r="I66" s="6" t="s">
        <v>12</v>
      </c>
      <c r="J66" s="6" t="s">
        <v>13</v>
      </c>
      <c r="K66" s="6" t="s">
        <v>14</v>
      </c>
      <c r="L66" s="6" t="s">
        <v>15</v>
      </c>
      <c r="M66" s="6" t="s">
        <v>16</v>
      </c>
      <c r="N66" s="6" t="s">
        <v>17</v>
      </c>
      <c r="O66" s="6" t="s">
        <v>23</v>
      </c>
    </row>
    <row r="67" ht="12" customHeight="1">
      <c r="B67" s="8" t="s">
        <v>18</v>
      </c>
      <c r="C67" s="7" t="n">
        <v>0</v>
      </c>
      <c r="D67" s="7" t="n">
        <v>0</v>
      </c>
      <c r="E67" s="7" t="n">
        <v>0</v>
      </c>
      <c r="F67" s="7" t="n">
        <v>0</v>
      </c>
      <c r="G67" s="7" t="n">
        <v>0</v>
      </c>
      <c r="H67" s="7" t="n">
        <v>0</v>
      </c>
      <c r="I67" s="7" t="n">
        <v>0</v>
      </c>
      <c r="J67" s="7" t="n">
        <v>0</v>
      </c>
      <c r="K67" s="7" t="n">
        <v>0</v>
      </c>
      <c r="L67" s="7" t="n">
        <v>0</v>
      </c>
      <c r="M67" s="7" t="n">
        <v>0</v>
      </c>
      <c r="N67" s="7" t="n">
        <v>0</v>
      </c>
      <c r="O67" s="10" t="str">
        <f>SUM(C67:N67)</f>
      </c>
    </row>
    <row r="68" ht="12" customHeight="1">
      <c r="B68" s="8" t="s">
        <v>19</v>
      </c>
      <c r="C68" s="7" t="n">
        <v>0</v>
      </c>
      <c r="D68" s="7" t="n">
        <v>0</v>
      </c>
      <c r="E68" s="7" t="n">
        <v>0</v>
      </c>
      <c r="F68" s="7" t="n">
        <v>0</v>
      </c>
      <c r="G68" s="7" t="n">
        <v>0</v>
      </c>
      <c r="H68" s="7" t="n">
        <v>0</v>
      </c>
      <c r="I68" s="7" t="n">
        <v>0</v>
      </c>
      <c r="J68" s="7" t="n">
        <v>0</v>
      </c>
      <c r="K68" s="7" t="n">
        <v>0</v>
      </c>
      <c r="L68" s="7" t="n">
        <v>0</v>
      </c>
      <c r="M68" s="7" t="n">
        <v>0</v>
      </c>
      <c r="N68" s="7" t="n">
        <v>0</v>
      </c>
      <c r="O68" s="10" t="str">
        <f>SUM(C68:N68)</f>
      </c>
    </row>
    <row r="69" ht="12" customHeight="1">
      <c r="B69" s="8" t="s">
        <v>20</v>
      </c>
      <c r="C69" s="7" t="n">
        <v>0</v>
      </c>
      <c r="D69" s="7" t="n">
        <v>0</v>
      </c>
      <c r="E69" s="7" t="n">
        <v>0</v>
      </c>
      <c r="F69" s="7" t="n">
        <v>0</v>
      </c>
      <c r="G69" s="7" t="n">
        <v>0</v>
      </c>
      <c r="H69" s="7" t="n">
        <v>0</v>
      </c>
      <c r="I69" s="7" t="n">
        <v>0</v>
      </c>
      <c r="J69" s="7" t="n">
        <v>0</v>
      </c>
      <c r="K69" s="7" t="n">
        <v>0</v>
      </c>
      <c r="L69" s="7" t="n">
        <v>0</v>
      </c>
      <c r="M69" s="7" t="n">
        <v>0</v>
      </c>
      <c r="N69" s="7" t="n">
        <v>0</v>
      </c>
      <c r="O69" s="10" t="str">
        <f>SUM(C69:N69)</f>
      </c>
    </row>
    <row r="70" ht="12" customHeight="1">
      <c r="B70" s="8" t="s">
        <v>22</v>
      </c>
      <c r="C70" s="10" t="str">
        <f>SUM(C67:C69)</f>
      </c>
      <c r="D70" s="10" t="str">
        <f>SUM(D67:D69)</f>
      </c>
      <c r="E70" s="10" t="str">
        <f>SUM(E67:E69)</f>
      </c>
      <c r="F70" s="10" t="str">
        <f>SUM(F67:F69)</f>
      </c>
      <c r="G70" s="10" t="str">
        <f>SUM(G67:G69)</f>
      </c>
      <c r="H70" s="10" t="str">
        <f>SUM(H67:H69)</f>
      </c>
      <c r="I70" s="10" t="str">
        <f>SUM(I67:I69)</f>
      </c>
      <c r="J70" s="10" t="str">
        <f>SUM(J67:J69)</f>
      </c>
      <c r="K70" s="10" t="str">
        <f>SUM(K67:K69)</f>
      </c>
      <c r="L70" s="10" t="str">
        <f>SUM(L67:L69)</f>
      </c>
      <c r="M70" s="10" t="str">
        <f>SUM(M67:M69)</f>
      </c>
      <c r="N70" s="10" t="str">
        <f>SUM(N67:N69)</f>
      </c>
      <c r="O70" s="10" t="str">
        <f>SUM(C70:N70)</f>
      </c>
    </row>
    <row r="72" ht="33" customHeight="1">
      <c r="B72" s="9" t="s">
        <v>46</v>
      </c>
      <c r="C72" s="6" t="s">
        <v>6</v>
      </c>
      <c r="D72" s="6" t="s">
        <v>7</v>
      </c>
      <c r="E72" s="6" t="s">
        <v>8</v>
      </c>
      <c r="F72" s="6" t="s">
        <v>9</v>
      </c>
      <c r="G72" s="6" t="s">
        <v>10</v>
      </c>
      <c r="H72" s="6" t="s">
        <v>11</v>
      </c>
      <c r="I72" s="6" t="s">
        <v>12</v>
      </c>
      <c r="J72" s="6" t="s">
        <v>13</v>
      </c>
      <c r="K72" s="6" t="s">
        <v>14</v>
      </c>
      <c r="L72" s="6" t="s">
        <v>15</v>
      </c>
      <c r="M72" s="6" t="s">
        <v>16</v>
      </c>
      <c r="N72" s="6" t="s">
        <v>17</v>
      </c>
      <c r="O72" s="6" t="s">
        <v>23</v>
      </c>
    </row>
    <row r="73" ht="12" customHeight="1">
      <c r="B73" s="8" t="s">
        <v>24</v>
      </c>
      <c r="C73" s="7" t="n">
        <v>0</v>
      </c>
      <c r="D73" s="7" t="n">
        <v>0</v>
      </c>
      <c r="E73" s="7" t="n">
        <v>0</v>
      </c>
      <c r="F73" s="7" t="n">
        <v>0</v>
      </c>
      <c r="G73" s="7" t="n">
        <v>0</v>
      </c>
      <c r="H73" s="7" t="n">
        <v>0</v>
      </c>
      <c r="I73" s="7" t="n">
        <v>0</v>
      </c>
      <c r="J73" s="7" t="n">
        <v>0</v>
      </c>
      <c r="K73" s="7" t="n">
        <v>0</v>
      </c>
      <c r="L73" s="7" t="n">
        <v>0</v>
      </c>
      <c r="M73" s="7" t="n">
        <v>0</v>
      </c>
      <c r="N73" s="7" t="n">
        <v>0</v>
      </c>
      <c r="O73" s="10" t="str">
        <f>SUM(C73:N73)</f>
      </c>
    </row>
    <row r="74" ht="12" customHeight="1">
      <c r="B74" s="8" t="s">
        <v>25</v>
      </c>
      <c r="C74" s="7" t="n">
        <v>0</v>
      </c>
      <c r="D74" s="7" t="n">
        <v>0</v>
      </c>
      <c r="E74" s="7" t="n">
        <v>0</v>
      </c>
      <c r="F74" s="7" t="n">
        <v>0</v>
      </c>
      <c r="G74" s="7" t="n">
        <v>0</v>
      </c>
      <c r="H74" s="7" t="n">
        <v>0</v>
      </c>
      <c r="I74" s="7" t="n">
        <v>0</v>
      </c>
      <c r="J74" s="7" t="n">
        <v>0</v>
      </c>
      <c r="K74" s="7" t="n">
        <v>0</v>
      </c>
      <c r="L74" s="7" t="n">
        <v>0</v>
      </c>
      <c r="M74" s="7" t="n">
        <v>0</v>
      </c>
      <c r="N74" s="7" t="n">
        <v>0</v>
      </c>
      <c r="O74" s="10" t="str">
        <f>SUM(C74:N74)</f>
      </c>
    </row>
    <row r="75" ht="12" customHeight="1">
      <c r="B75" s="8" t="s">
        <v>26</v>
      </c>
      <c r="C75" s="7" t="n">
        <v>0</v>
      </c>
      <c r="D75" s="7" t="n">
        <v>0</v>
      </c>
      <c r="E75" s="7" t="n">
        <v>0</v>
      </c>
      <c r="F75" s="7" t="n">
        <v>0</v>
      </c>
      <c r="G75" s="7" t="n">
        <v>0</v>
      </c>
      <c r="H75" s="7" t="n">
        <v>0</v>
      </c>
      <c r="I75" s="7" t="n">
        <v>0</v>
      </c>
      <c r="J75" s="7" t="n">
        <v>0</v>
      </c>
      <c r="K75" s="7" t="n">
        <v>0</v>
      </c>
      <c r="L75" s="7" t="n">
        <v>0</v>
      </c>
      <c r="M75" s="7" t="n">
        <v>0</v>
      </c>
      <c r="N75" s="7" t="n">
        <v>0</v>
      </c>
      <c r="O75" s="10" t="str">
        <f>SUM(C75:N75)</f>
      </c>
    </row>
    <row r="76" ht="12" customHeight="1">
      <c r="B76" s="8" t="s">
        <v>27</v>
      </c>
      <c r="C76" s="7" t="n">
        <v>0</v>
      </c>
      <c r="D76" s="7" t="n">
        <v>0</v>
      </c>
      <c r="E76" s="7" t="n">
        <v>0</v>
      </c>
      <c r="F76" s="7" t="n">
        <v>0</v>
      </c>
      <c r="G76" s="7" t="n">
        <v>0</v>
      </c>
      <c r="H76" s="7" t="n">
        <v>0</v>
      </c>
      <c r="I76" s="7" t="n">
        <v>0</v>
      </c>
      <c r="J76" s="7" t="n">
        <v>0</v>
      </c>
      <c r="K76" s="7" t="n">
        <v>0</v>
      </c>
      <c r="L76" s="7" t="n">
        <v>0</v>
      </c>
      <c r="M76" s="7" t="n">
        <v>0</v>
      </c>
      <c r="N76" s="7" t="n">
        <v>0</v>
      </c>
      <c r="O76" s="10" t="str">
        <f>SUM(C76:N76)</f>
      </c>
    </row>
    <row r="77" ht="12" customHeight="1">
      <c r="B77" s="8" t="s">
        <v>28</v>
      </c>
      <c r="C77" s="7" t="n">
        <v>0</v>
      </c>
      <c r="D77" s="7" t="n">
        <v>0</v>
      </c>
      <c r="E77" s="7" t="n">
        <v>0</v>
      </c>
      <c r="F77" s="7" t="n">
        <v>0</v>
      </c>
      <c r="G77" s="7" t="n">
        <v>0</v>
      </c>
      <c r="H77" s="7" t="n">
        <v>0</v>
      </c>
      <c r="I77" s="7" t="n">
        <v>0</v>
      </c>
      <c r="J77" s="7" t="n">
        <v>0</v>
      </c>
      <c r="K77" s="7" t="n">
        <v>0</v>
      </c>
      <c r="L77" s="7" t="n">
        <v>0</v>
      </c>
      <c r="M77" s="7" t="n">
        <v>0</v>
      </c>
      <c r="N77" s="7" t="n">
        <v>0</v>
      </c>
      <c r="O77" s="10" t="str">
        <f>SUM(C77:N77)</f>
      </c>
    </row>
    <row r="78" ht="12" customHeight="1">
      <c r="B78" s="8" t="s">
        <v>29</v>
      </c>
      <c r="C78" s="7" t="n">
        <v>0</v>
      </c>
      <c r="D78" s="7" t="n">
        <v>0</v>
      </c>
      <c r="E78" s="7" t="n">
        <v>0</v>
      </c>
      <c r="F78" s="7" t="n">
        <v>0</v>
      </c>
      <c r="G78" s="7" t="n">
        <v>0</v>
      </c>
      <c r="H78" s="7" t="n">
        <v>0</v>
      </c>
      <c r="I78" s="7" t="n">
        <v>0</v>
      </c>
      <c r="J78" s="7" t="n">
        <v>0</v>
      </c>
      <c r="K78" s="7" t="n">
        <v>0</v>
      </c>
      <c r="L78" s="7" t="n">
        <v>0</v>
      </c>
      <c r="M78" s="7" t="n">
        <v>0</v>
      </c>
      <c r="N78" s="7" t="n">
        <v>0</v>
      </c>
      <c r="O78" s="10" t="str">
        <f>SUM(C78:N78)</f>
      </c>
    </row>
    <row r="79" ht="12" customHeight="1">
      <c r="B79" s="8" t="s">
        <v>30</v>
      </c>
      <c r="C79" s="7" t="n">
        <v>0</v>
      </c>
      <c r="D79" s="7" t="n">
        <v>0</v>
      </c>
      <c r="E79" s="7" t="n">
        <v>0</v>
      </c>
      <c r="F79" s="7" t="n">
        <v>0</v>
      </c>
      <c r="G79" s="7" t="n">
        <v>0</v>
      </c>
      <c r="H79" s="7" t="n">
        <v>0</v>
      </c>
      <c r="I79" s="7" t="n">
        <v>0</v>
      </c>
      <c r="J79" s="7" t="n">
        <v>0</v>
      </c>
      <c r="K79" s="7" t="n">
        <v>0</v>
      </c>
      <c r="L79" s="7" t="n">
        <v>0</v>
      </c>
      <c r="M79" s="7" t="n">
        <v>0</v>
      </c>
      <c r="N79" s="7" t="n">
        <v>0</v>
      </c>
      <c r="O79" s="10" t="str">
        <f>SUM(C79:N79)</f>
      </c>
    </row>
    <row r="80" ht="12" customHeight="1">
      <c r="B80" s="8" t="s">
        <v>31</v>
      </c>
      <c r="C80" s="7" t="n">
        <v>0</v>
      </c>
      <c r="D80" s="7" t="n">
        <v>0</v>
      </c>
      <c r="E80" s="7" t="n">
        <v>0</v>
      </c>
      <c r="F80" s="7" t="n">
        <v>0</v>
      </c>
      <c r="G80" s="7" t="n">
        <v>0</v>
      </c>
      <c r="H80" s="7" t="n">
        <v>0</v>
      </c>
      <c r="I80" s="7" t="n">
        <v>0</v>
      </c>
      <c r="J80" s="7" t="n">
        <v>0</v>
      </c>
      <c r="K80" s="7" t="n">
        <v>0</v>
      </c>
      <c r="L80" s="7" t="n">
        <v>0</v>
      </c>
      <c r="M80" s="7" t="n">
        <v>0</v>
      </c>
      <c r="N80" s="7" t="n">
        <v>0</v>
      </c>
      <c r="O80" s="10" t="str">
        <f>SUM(C80:N80)</f>
      </c>
    </row>
    <row r="81" ht="12" customHeight="1">
      <c r="B81" s="8" t="s">
        <v>32</v>
      </c>
      <c r="C81" s="7" t="n">
        <v>0</v>
      </c>
      <c r="D81" s="7" t="n">
        <v>0</v>
      </c>
      <c r="E81" s="7" t="n">
        <v>0</v>
      </c>
      <c r="F81" s="7" t="n">
        <v>0</v>
      </c>
      <c r="G81" s="7" t="n">
        <v>0</v>
      </c>
      <c r="H81" s="7" t="n">
        <v>0</v>
      </c>
      <c r="I81" s="7" t="n">
        <v>0</v>
      </c>
      <c r="J81" s="7" t="n">
        <v>0</v>
      </c>
      <c r="K81" s="7" t="n">
        <v>0</v>
      </c>
      <c r="L81" s="7" t="n">
        <v>0</v>
      </c>
      <c r="M81" s="7" t="n">
        <v>0</v>
      </c>
      <c r="N81" s="7" t="n">
        <v>0</v>
      </c>
      <c r="O81" s="10" t="str">
        <f>SUM(C81:N81)</f>
      </c>
    </row>
    <row r="82" ht="12" customHeight="1">
      <c r="B82" s="8" t="s">
        <v>33</v>
      </c>
      <c r="C82" s="7" t="n">
        <v>0</v>
      </c>
      <c r="D82" s="7" t="n">
        <v>0</v>
      </c>
      <c r="E82" s="7" t="n">
        <v>0</v>
      </c>
      <c r="F82" s="7" t="n">
        <v>0</v>
      </c>
      <c r="G82" s="7" t="n">
        <v>0</v>
      </c>
      <c r="H82" s="7" t="n">
        <v>0</v>
      </c>
      <c r="I82" s="7" t="n">
        <v>0</v>
      </c>
      <c r="J82" s="7" t="n">
        <v>0</v>
      </c>
      <c r="K82" s="7" t="n">
        <v>0</v>
      </c>
      <c r="L82" s="7" t="n">
        <v>0</v>
      </c>
      <c r="M82" s="7" t="n">
        <v>0</v>
      </c>
      <c r="N82" s="7" t="n">
        <v>0</v>
      </c>
      <c r="O82" s="10" t="str">
        <f>SUM(C82:N82)</f>
      </c>
    </row>
    <row r="83" ht="12" customHeight="1">
      <c r="B83" s="8" t="s">
        <v>34</v>
      </c>
      <c r="C83" s="7" t="n">
        <v>0</v>
      </c>
      <c r="D83" s="7" t="n">
        <v>0</v>
      </c>
      <c r="E83" s="7" t="n">
        <v>0</v>
      </c>
      <c r="F83" s="7" t="n">
        <v>0</v>
      </c>
      <c r="G83" s="7" t="n">
        <v>0</v>
      </c>
      <c r="H83" s="7" t="n">
        <v>0</v>
      </c>
      <c r="I83" s="7" t="n">
        <v>0</v>
      </c>
      <c r="J83" s="7" t="n">
        <v>0</v>
      </c>
      <c r="K83" s="7" t="n">
        <v>0</v>
      </c>
      <c r="L83" s="7" t="n">
        <v>0</v>
      </c>
      <c r="M83" s="7" t="n">
        <v>0</v>
      </c>
      <c r="N83" s="7" t="n">
        <v>0</v>
      </c>
      <c r="O83" s="10" t="str">
        <f>SUM(C83:N83)</f>
      </c>
    </row>
    <row r="84" ht="12" customHeight="1">
      <c r="B84" s="8" t="s">
        <v>35</v>
      </c>
      <c r="C84" s="7" t="n">
        <v>0</v>
      </c>
      <c r="D84" s="7" t="n">
        <v>0</v>
      </c>
      <c r="E84" s="7" t="n">
        <v>0</v>
      </c>
      <c r="F84" s="7" t="n">
        <v>0</v>
      </c>
      <c r="G84" s="7" t="n">
        <v>0</v>
      </c>
      <c r="H84" s="7" t="n">
        <v>0</v>
      </c>
      <c r="I84" s="7" t="n">
        <v>0</v>
      </c>
      <c r="J84" s="7" t="n">
        <v>0</v>
      </c>
      <c r="K84" s="7" t="n">
        <v>0</v>
      </c>
      <c r="L84" s="7" t="n">
        <v>0</v>
      </c>
      <c r="M84" s="7" t="n">
        <v>0</v>
      </c>
      <c r="N84" s="7" t="n">
        <v>0</v>
      </c>
      <c r="O84" s="10" t="str">
        <f>SUM(C84:N84)</f>
      </c>
    </row>
    <row r="85" ht="12" customHeight="1">
      <c r="B85" s="8" t="s">
        <v>36</v>
      </c>
      <c r="C85" s="7" t="n">
        <v>0</v>
      </c>
      <c r="D85" s="7" t="n">
        <v>0</v>
      </c>
      <c r="E85" s="7" t="n">
        <v>0</v>
      </c>
      <c r="F85" s="7" t="n">
        <v>0</v>
      </c>
      <c r="G85" s="7" t="n">
        <v>0</v>
      </c>
      <c r="H85" s="7" t="n">
        <v>0</v>
      </c>
      <c r="I85" s="7" t="n">
        <v>0</v>
      </c>
      <c r="J85" s="7" t="n">
        <v>0</v>
      </c>
      <c r="K85" s="7" t="n">
        <v>0</v>
      </c>
      <c r="L85" s="7" t="n">
        <v>0</v>
      </c>
      <c r="M85" s="7" t="n">
        <v>0</v>
      </c>
      <c r="N85" s="7" t="n">
        <v>0</v>
      </c>
      <c r="O85" s="10" t="str">
        <f>SUM(C85:N85)</f>
      </c>
    </row>
    <row r="86" ht="12" customHeight="1">
      <c r="B86" s="8" t="s">
        <v>37</v>
      </c>
      <c r="C86" s="7" t="n">
        <v>0</v>
      </c>
      <c r="D86" s="7" t="n">
        <v>0</v>
      </c>
      <c r="E86" s="7" t="n">
        <v>0</v>
      </c>
      <c r="F86" s="7" t="n">
        <v>0</v>
      </c>
      <c r="G86" s="7" t="n">
        <v>0</v>
      </c>
      <c r="H86" s="7" t="n">
        <v>0</v>
      </c>
      <c r="I86" s="7" t="n">
        <v>0</v>
      </c>
      <c r="J86" s="7" t="n">
        <v>0</v>
      </c>
      <c r="K86" s="7" t="n">
        <v>0</v>
      </c>
      <c r="L86" s="7" t="n">
        <v>0</v>
      </c>
      <c r="M86" s="7" t="n">
        <v>0</v>
      </c>
      <c r="N86" s="7" t="n">
        <v>0</v>
      </c>
      <c r="O86" s="10" t="str">
        <f>SUM(C86:N86)</f>
      </c>
    </row>
    <row r="87" ht="12" customHeight="1">
      <c r="B87" s="8" t="s">
        <v>38</v>
      </c>
      <c r="C87" s="7" t="n">
        <v>0</v>
      </c>
      <c r="D87" s="7" t="n">
        <v>0</v>
      </c>
      <c r="E87" s="7" t="n">
        <v>0</v>
      </c>
      <c r="F87" s="7" t="n">
        <v>0</v>
      </c>
      <c r="G87" s="7" t="n">
        <v>0</v>
      </c>
      <c r="H87" s="7" t="n">
        <v>0</v>
      </c>
      <c r="I87" s="7" t="n">
        <v>0</v>
      </c>
      <c r="J87" s="7" t="n">
        <v>0</v>
      </c>
      <c r="K87" s="7" t="n">
        <v>0</v>
      </c>
      <c r="L87" s="7" t="n">
        <v>0</v>
      </c>
      <c r="M87" s="7" t="n">
        <v>0</v>
      </c>
      <c r="N87" s="7" t="n">
        <v>0</v>
      </c>
      <c r="O87" s="10" t="str">
        <f>SUM(C87:N87)</f>
      </c>
    </row>
    <row r="88" ht="12" customHeight="1">
      <c r="B88" s="8" t="s">
        <v>39</v>
      </c>
      <c r="C88" s="7" t="n">
        <v>0</v>
      </c>
      <c r="D88" s="7" t="n">
        <v>0</v>
      </c>
      <c r="E88" s="7" t="n">
        <v>0</v>
      </c>
      <c r="F88" s="7" t="n">
        <v>0</v>
      </c>
      <c r="G88" s="7" t="n">
        <v>0</v>
      </c>
      <c r="H88" s="7" t="n">
        <v>0</v>
      </c>
      <c r="I88" s="7" t="n">
        <v>0</v>
      </c>
      <c r="J88" s="7" t="n">
        <v>0</v>
      </c>
      <c r="K88" s="7" t="n">
        <v>0</v>
      </c>
      <c r="L88" s="7" t="n">
        <v>0</v>
      </c>
      <c r="M88" s="7" t="n">
        <v>0</v>
      </c>
      <c r="N88" s="7" t="n">
        <v>0</v>
      </c>
      <c r="O88" s="10" t="str">
        <f>SUM(C88:N88)</f>
      </c>
    </row>
    <row r="89" ht="12" customHeight="1">
      <c r="B89" s="8" t="s">
        <v>20</v>
      </c>
      <c r="C89" s="7" t="n">
        <v>0</v>
      </c>
      <c r="D89" s="7" t="n">
        <v>0</v>
      </c>
      <c r="E89" s="7" t="n">
        <v>0</v>
      </c>
      <c r="F89" s="7" t="n">
        <v>0</v>
      </c>
      <c r="G89" s="7" t="n">
        <v>0</v>
      </c>
      <c r="H89" s="7" t="n">
        <v>0</v>
      </c>
      <c r="I89" s="7" t="n">
        <v>0</v>
      </c>
      <c r="J89" s="7" t="n">
        <v>0</v>
      </c>
      <c r="K89" s="7" t="n">
        <v>0</v>
      </c>
      <c r="L89" s="7" t="n">
        <v>0</v>
      </c>
      <c r="M89" s="7" t="n">
        <v>0</v>
      </c>
      <c r="N89" s="7" t="n">
        <v>0</v>
      </c>
      <c r="O89" s="10" t="str">
        <f>SUM(C89:N89)</f>
      </c>
    </row>
    <row r="90" ht="12" customHeight="1">
      <c r="B90" s="8" t="s">
        <v>22</v>
      </c>
      <c r="C90" s="10" t="str">
        <f>SUM(C73:C89)</f>
      </c>
      <c r="D90" s="10" t="str">
        <f>SUM(D73:D89)</f>
      </c>
      <c r="E90" s="10" t="str">
        <f>SUM(E73:E89)</f>
      </c>
      <c r="F90" s="10" t="str">
        <f>SUM(F73:F89)</f>
      </c>
      <c r="G90" s="10" t="str">
        <f>SUM(G73:G89)</f>
      </c>
      <c r="H90" s="10" t="str">
        <f>SUM(H73:H89)</f>
      </c>
      <c r="I90" s="10" t="str">
        <f>SUM(I73:I89)</f>
      </c>
      <c r="J90" s="10" t="str">
        <f>SUM(J73:J89)</f>
      </c>
      <c r="K90" s="10" t="str">
        <f>SUM(K73:K89)</f>
      </c>
      <c r="L90" s="10" t="str">
        <f>SUM(L73:L89)</f>
      </c>
      <c r="M90" s="10" t="str">
        <f>SUM(M73:M89)</f>
      </c>
      <c r="N90" s="10" t="str">
        <f>SUM(N73:N89)</f>
      </c>
      <c r="O90" s="10" t="str">
        <f>SUM(C90:N90)</f>
      </c>
    </row>
    <row r="92" ht="33" customHeight="1">
      <c r="B92" s="4" t="s">
        <v>47</v>
      </c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</row>
    <row r="94" ht="33" customHeight="1">
      <c r="B94" s="4" t="s">
        <v>48</v>
      </c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</row>
    <row r="95" ht="18" customHeight="1">
      <c r="B95" s="5" t="s">
        <v>4</v>
      </c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</row>
    <row r="96" ht="33" customHeight="1">
      <c r="B96" s="9" t="s">
        <v>49</v>
      </c>
      <c r="C96" s="6" t="s">
        <v>6</v>
      </c>
      <c r="D96" s="6" t="s">
        <v>7</v>
      </c>
      <c r="E96" s="6" t="s">
        <v>8</v>
      </c>
      <c r="F96" s="6" t="s">
        <v>9</v>
      </c>
      <c r="G96" s="6" t="s">
        <v>10</v>
      </c>
      <c r="H96" s="6" t="s">
        <v>11</v>
      </c>
      <c r="I96" s="6" t="s">
        <v>12</v>
      </c>
      <c r="J96" s="6" t="s">
        <v>13</v>
      </c>
      <c r="K96" s="6" t="s">
        <v>14</v>
      </c>
      <c r="L96" s="6" t="s">
        <v>15</v>
      </c>
      <c r="M96" s="6" t="s">
        <v>16</v>
      </c>
      <c r="N96" s="6" t="s">
        <v>17</v>
      </c>
      <c r="O96" s="6" t="s">
        <v>23</v>
      </c>
    </row>
    <row r="97" ht="12" customHeight="1">
      <c r="B97" s="8" t="s">
        <v>18</v>
      </c>
      <c r="C97" s="7" t="n">
        <v>0</v>
      </c>
      <c r="D97" s="7" t="n">
        <v>0</v>
      </c>
      <c r="E97" s="7" t="n">
        <v>0</v>
      </c>
      <c r="F97" s="7" t="n">
        <v>0</v>
      </c>
      <c r="G97" s="7" t="n">
        <v>0</v>
      </c>
      <c r="H97" s="7" t="n">
        <v>0</v>
      </c>
      <c r="I97" s="7" t="n">
        <v>0</v>
      </c>
      <c r="J97" s="7" t="n">
        <v>0</v>
      </c>
      <c r="K97" s="7" t="n">
        <v>0</v>
      </c>
      <c r="L97" s="7" t="n">
        <v>0</v>
      </c>
      <c r="M97" s="7" t="n">
        <v>0</v>
      </c>
      <c r="N97" s="7" t="n">
        <v>0</v>
      </c>
      <c r="O97" s="10" t="str">
        <f>SUM(C97:N97)</f>
      </c>
    </row>
    <row r="98" ht="12" customHeight="1">
      <c r="B98" s="8" t="s">
        <v>19</v>
      </c>
      <c r="C98" s="7" t="n">
        <v>0</v>
      </c>
      <c r="D98" s="7" t="n">
        <v>0</v>
      </c>
      <c r="E98" s="7" t="n">
        <v>0</v>
      </c>
      <c r="F98" s="7" t="n">
        <v>0</v>
      </c>
      <c r="G98" s="7" t="n">
        <v>0</v>
      </c>
      <c r="H98" s="7" t="n">
        <v>0</v>
      </c>
      <c r="I98" s="7" t="n">
        <v>0</v>
      </c>
      <c r="J98" s="7" t="n">
        <v>0</v>
      </c>
      <c r="K98" s="7" t="n">
        <v>0</v>
      </c>
      <c r="L98" s="7" t="n">
        <v>0</v>
      </c>
      <c r="M98" s="7" t="n">
        <v>0</v>
      </c>
      <c r="N98" s="7" t="n">
        <v>0</v>
      </c>
      <c r="O98" s="10" t="str">
        <f>SUM(C98:N98)</f>
      </c>
    </row>
    <row r="99" ht="12" customHeight="1">
      <c r="B99" s="8" t="s">
        <v>20</v>
      </c>
      <c r="C99" s="7" t="n">
        <v>0</v>
      </c>
      <c r="D99" s="7" t="n">
        <v>0</v>
      </c>
      <c r="E99" s="7" t="n">
        <v>0</v>
      </c>
      <c r="F99" s="7" t="n">
        <v>0</v>
      </c>
      <c r="G99" s="7" t="n">
        <v>0</v>
      </c>
      <c r="H99" s="7" t="n">
        <v>0</v>
      </c>
      <c r="I99" s="7" t="n">
        <v>0</v>
      </c>
      <c r="J99" s="7" t="n">
        <v>0</v>
      </c>
      <c r="K99" s="7" t="n">
        <v>0</v>
      </c>
      <c r="L99" s="7" t="n">
        <v>0</v>
      </c>
      <c r="M99" s="7" t="n">
        <v>0</v>
      </c>
      <c r="N99" s="7" t="n">
        <v>0</v>
      </c>
      <c r="O99" s="10" t="str">
        <f>SUM(C99:N99)</f>
      </c>
    </row>
    <row r="100" ht="12" customHeight="1">
      <c r="B100" s="8" t="s">
        <v>22</v>
      </c>
      <c r="C100" s="10" t="str">
        <f>SUM(C97:C99)</f>
      </c>
      <c r="D100" s="10" t="str">
        <f>SUM(D97:D99)</f>
      </c>
      <c r="E100" s="10" t="str">
        <f>SUM(E97:E99)</f>
      </c>
      <c r="F100" s="10" t="str">
        <f>SUM(F97:F99)</f>
      </c>
      <c r="G100" s="10" t="str">
        <f>SUM(G97:G99)</f>
      </c>
      <c r="H100" s="10" t="str">
        <f>SUM(H97:H99)</f>
      </c>
      <c r="I100" s="10" t="str">
        <f>SUM(I97:I99)</f>
      </c>
      <c r="J100" s="10" t="str">
        <f>SUM(J97:J99)</f>
      </c>
      <c r="K100" s="10" t="str">
        <f>SUM(K97:K99)</f>
      </c>
      <c r="L100" s="10" t="str">
        <f>SUM(L97:L99)</f>
      </c>
      <c r="M100" s="10" t="str">
        <f>SUM(M97:M99)</f>
      </c>
      <c r="N100" s="10" t="str">
        <f>SUM(N97:N99)</f>
      </c>
      <c r="O100" s="10" t="str">
        <f>SUM(C100:N100)</f>
      </c>
    </row>
    <row r="102" ht="33" customHeight="1">
      <c r="B102" s="9" t="s">
        <v>50</v>
      </c>
      <c r="C102" s="6" t="s">
        <v>6</v>
      </c>
      <c r="D102" s="6" t="s">
        <v>7</v>
      </c>
      <c r="E102" s="6" t="s">
        <v>8</v>
      </c>
      <c r="F102" s="6" t="s">
        <v>9</v>
      </c>
      <c r="G102" s="6" t="s">
        <v>10</v>
      </c>
      <c r="H102" s="6" t="s">
        <v>11</v>
      </c>
      <c r="I102" s="6" t="s">
        <v>12</v>
      </c>
      <c r="J102" s="6" t="s">
        <v>13</v>
      </c>
      <c r="K102" s="6" t="s">
        <v>14</v>
      </c>
      <c r="L102" s="6" t="s">
        <v>15</v>
      </c>
      <c r="M102" s="6" t="s">
        <v>16</v>
      </c>
      <c r="N102" s="6" t="s">
        <v>17</v>
      </c>
      <c r="O102" s="6" t="s">
        <v>23</v>
      </c>
    </row>
    <row r="103" ht="12" customHeight="1">
      <c r="B103" s="8" t="s">
        <v>24</v>
      </c>
      <c r="C103" s="7" t="n">
        <v>0</v>
      </c>
      <c r="D103" s="7" t="n">
        <v>0</v>
      </c>
      <c r="E103" s="7" t="n">
        <v>0</v>
      </c>
      <c r="F103" s="7" t="n">
        <v>0</v>
      </c>
      <c r="G103" s="7" t="n">
        <v>0</v>
      </c>
      <c r="H103" s="7" t="n">
        <v>0</v>
      </c>
      <c r="I103" s="7" t="n">
        <v>0</v>
      </c>
      <c r="J103" s="7" t="n">
        <v>0</v>
      </c>
      <c r="K103" s="7" t="n">
        <v>0</v>
      </c>
      <c r="L103" s="7" t="n">
        <v>0</v>
      </c>
      <c r="M103" s="7" t="n">
        <v>0</v>
      </c>
      <c r="N103" s="7" t="n">
        <v>0</v>
      </c>
      <c r="O103" s="10" t="str">
        <f>SUM(C103:N103)</f>
      </c>
    </row>
    <row r="104" ht="12" customHeight="1">
      <c r="B104" s="8" t="s">
        <v>25</v>
      </c>
      <c r="C104" s="7" t="n">
        <v>0</v>
      </c>
      <c r="D104" s="7" t="n">
        <v>0</v>
      </c>
      <c r="E104" s="7" t="n">
        <v>0</v>
      </c>
      <c r="F104" s="7" t="n">
        <v>0</v>
      </c>
      <c r="G104" s="7" t="n">
        <v>0</v>
      </c>
      <c r="H104" s="7" t="n">
        <v>0</v>
      </c>
      <c r="I104" s="7" t="n">
        <v>0</v>
      </c>
      <c r="J104" s="7" t="n">
        <v>0</v>
      </c>
      <c r="K104" s="7" t="n">
        <v>0</v>
      </c>
      <c r="L104" s="7" t="n">
        <v>0</v>
      </c>
      <c r="M104" s="7" t="n">
        <v>0</v>
      </c>
      <c r="N104" s="7" t="n">
        <v>0</v>
      </c>
      <c r="O104" s="10" t="str">
        <f>SUM(C104:N104)</f>
      </c>
    </row>
    <row r="105" ht="12" customHeight="1">
      <c r="B105" s="8" t="s">
        <v>26</v>
      </c>
      <c r="C105" s="7" t="n">
        <v>0</v>
      </c>
      <c r="D105" s="7" t="n">
        <v>0</v>
      </c>
      <c r="E105" s="7" t="n">
        <v>0</v>
      </c>
      <c r="F105" s="7" t="n">
        <v>0</v>
      </c>
      <c r="G105" s="7" t="n">
        <v>0</v>
      </c>
      <c r="H105" s="7" t="n">
        <v>0</v>
      </c>
      <c r="I105" s="7" t="n">
        <v>0</v>
      </c>
      <c r="J105" s="7" t="n">
        <v>0</v>
      </c>
      <c r="K105" s="7" t="n">
        <v>0</v>
      </c>
      <c r="L105" s="7" t="n">
        <v>0</v>
      </c>
      <c r="M105" s="7" t="n">
        <v>0</v>
      </c>
      <c r="N105" s="7" t="n">
        <v>0</v>
      </c>
      <c r="O105" s="10" t="str">
        <f>SUM(C105:N105)</f>
      </c>
    </row>
    <row r="106" ht="12" customHeight="1">
      <c r="B106" s="8" t="s">
        <v>27</v>
      </c>
      <c r="C106" s="7" t="n">
        <v>0</v>
      </c>
      <c r="D106" s="7" t="n">
        <v>0</v>
      </c>
      <c r="E106" s="7" t="n">
        <v>0</v>
      </c>
      <c r="F106" s="7" t="n">
        <v>0</v>
      </c>
      <c r="G106" s="7" t="n">
        <v>0</v>
      </c>
      <c r="H106" s="7" t="n">
        <v>0</v>
      </c>
      <c r="I106" s="7" t="n">
        <v>0</v>
      </c>
      <c r="J106" s="7" t="n">
        <v>0</v>
      </c>
      <c r="K106" s="7" t="n">
        <v>0</v>
      </c>
      <c r="L106" s="7" t="n">
        <v>0</v>
      </c>
      <c r="M106" s="7" t="n">
        <v>0</v>
      </c>
      <c r="N106" s="7" t="n">
        <v>0</v>
      </c>
      <c r="O106" s="10" t="str">
        <f>SUM(C106:N106)</f>
      </c>
    </row>
    <row r="107" ht="12" customHeight="1">
      <c r="B107" s="8" t="s">
        <v>28</v>
      </c>
      <c r="C107" s="7" t="n">
        <v>0</v>
      </c>
      <c r="D107" s="7" t="n">
        <v>0</v>
      </c>
      <c r="E107" s="7" t="n">
        <v>0</v>
      </c>
      <c r="F107" s="7" t="n">
        <v>0</v>
      </c>
      <c r="G107" s="7" t="n">
        <v>0</v>
      </c>
      <c r="H107" s="7" t="n">
        <v>0</v>
      </c>
      <c r="I107" s="7" t="n">
        <v>0</v>
      </c>
      <c r="J107" s="7" t="n">
        <v>0</v>
      </c>
      <c r="K107" s="7" t="n">
        <v>0</v>
      </c>
      <c r="L107" s="7" t="n">
        <v>0</v>
      </c>
      <c r="M107" s="7" t="n">
        <v>0</v>
      </c>
      <c r="N107" s="7" t="n">
        <v>0</v>
      </c>
      <c r="O107" s="10" t="str">
        <f>SUM(C107:N107)</f>
      </c>
    </row>
    <row r="108" ht="12" customHeight="1">
      <c r="B108" s="8" t="s">
        <v>29</v>
      </c>
      <c r="C108" s="7" t="n">
        <v>0</v>
      </c>
      <c r="D108" s="7" t="n">
        <v>0</v>
      </c>
      <c r="E108" s="7" t="n">
        <v>0</v>
      </c>
      <c r="F108" s="7" t="n">
        <v>0</v>
      </c>
      <c r="G108" s="7" t="n">
        <v>0</v>
      </c>
      <c r="H108" s="7" t="n">
        <v>0</v>
      </c>
      <c r="I108" s="7" t="n">
        <v>0</v>
      </c>
      <c r="J108" s="7" t="n">
        <v>0</v>
      </c>
      <c r="K108" s="7" t="n">
        <v>0</v>
      </c>
      <c r="L108" s="7" t="n">
        <v>0</v>
      </c>
      <c r="M108" s="7" t="n">
        <v>0</v>
      </c>
      <c r="N108" s="7" t="n">
        <v>0</v>
      </c>
      <c r="O108" s="10" t="str">
        <f>SUM(C108:N108)</f>
      </c>
    </row>
    <row r="109" ht="12" customHeight="1">
      <c r="B109" s="8" t="s">
        <v>30</v>
      </c>
      <c r="C109" s="7" t="n">
        <v>0</v>
      </c>
      <c r="D109" s="7" t="n">
        <v>0</v>
      </c>
      <c r="E109" s="7" t="n">
        <v>0</v>
      </c>
      <c r="F109" s="7" t="n">
        <v>0</v>
      </c>
      <c r="G109" s="7" t="n">
        <v>0</v>
      </c>
      <c r="H109" s="7" t="n">
        <v>0</v>
      </c>
      <c r="I109" s="7" t="n">
        <v>0</v>
      </c>
      <c r="J109" s="7" t="n">
        <v>0</v>
      </c>
      <c r="K109" s="7" t="n">
        <v>0</v>
      </c>
      <c r="L109" s="7" t="n">
        <v>0</v>
      </c>
      <c r="M109" s="7" t="n">
        <v>0</v>
      </c>
      <c r="N109" s="7" t="n">
        <v>0</v>
      </c>
      <c r="O109" s="10" t="str">
        <f>SUM(C109:N109)</f>
      </c>
    </row>
    <row r="110" ht="12" customHeight="1">
      <c r="B110" s="8" t="s">
        <v>31</v>
      </c>
      <c r="C110" s="7" t="n">
        <v>0</v>
      </c>
      <c r="D110" s="7" t="n">
        <v>0</v>
      </c>
      <c r="E110" s="7" t="n">
        <v>0</v>
      </c>
      <c r="F110" s="7" t="n">
        <v>0</v>
      </c>
      <c r="G110" s="7" t="n">
        <v>0</v>
      </c>
      <c r="H110" s="7" t="n">
        <v>0</v>
      </c>
      <c r="I110" s="7" t="n">
        <v>0</v>
      </c>
      <c r="J110" s="7" t="n">
        <v>0</v>
      </c>
      <c r="K110" s="7" t="n">
        <v>0</v>
      </c>
      <c r="L110" s="7" t="n">
        <v>0</v>
      </c>
      <c r="M110" s="7" t="n">
        <v>0</v>
      </c>
      <c r="N110" s="7" t="n">
        <v>0</v>
      </c>
      <c r="O110" s="10" t="str">
        <f>SUM(C110:N110)</f>
      </c>
    </row>
    <row r="111" ht="12" customHeight="1">
      <c r="B111" s="8" t="s">
        <v>32</v>
      </c>
      <c r="C111" s="7" t="n">
        <v>0</v>
      </c>
      <c r="D111" s="7" t="n">
        <v>0</v>
      </c>
      <c r="E111" s="7" t="n">
        <v>0</v>
      </c>
      <c r="F111" s="7" t="n">
        <v>0</v>
      </c>
      <c r="G111" s="7" t="n">
        <v>0</v>
      </c>
      <c r="H111" s="7" t="n">
        <v>0</v>
      </c>
      <c r="I111" s="7" t="n">
        <v>0</v>
      </c>
      <c r="J111" s="7" t="n">
        <v>0</v>
      </c>
      <c r="K111" s="7" t="n">
        <v>0</v>
      </c>
      <c r="L111" s="7" t="n">
        <v>0</v>
      </c>
      <c r="M111" s="7" t="n">
        <v>0</v>
      </c>
      <c r="N111" s="7" t="n">
        <v>0</v>
      </c>
      <c r="O111" s="10" t="str">
        <f>SUM(C111:N111)</f>
      </c>
    </row>
    <row r="112" ht="12" customHeight="1">
      <c r="B112" s="8" t="s">
        <v>33</v>
      </c>
      <c r="C112" s="7" t="n">
        <v>0</v>
      </c>
      <c r="D112" s="7" t="n">
        <v>0</v>
      </c>
      <c r="E112" s="7" t="n">
        <v>0</v>
      </c>
      <c r="F112" s="7" t="n">
        <v>0</v>
      </c>
      <c r="G112" s="7" t="n">
        <v>0</v>
      </c>
      <c r="H112" s="7" t="n">
        <v>0</v>
      </c>
      <c r="I112" s="7" t="n">
        <v>0</v>
      </c>
      <c r="J112" s="7" t="n">
        <v>0</v>
      </c>
      <c r="K112" s="7" t="n">
        <v>0</v>
      </c>
      <c r="L112" s="7" t="n">
        <v>0</v>
      </c>
      <c r="M112" s="7" t="n">
        <v>0</v>
      </c>
      <c r="N112" s="7" t="n">
        <v>0</v>
      </c>
      <c r="O112" s="10" t="str">
        <f>SUM(C112:N112)</f>
      </c>
    </row>
    <row r="113" ht="12" customHeight="1">
      <c r="B113" s="8" t="s">
        <v>34</v>
      </c>
      <c r="C113" s="7" t="n">
        <v>0</v>
      </c>
      <c r="D113" s="7" t="n">
        <v>0</v>
      </c>
      <c r="E113" s="7" t="n">
        <v>0</v>
      </c>
      <c r="F113" s="7" t="n">
        <v>0</v>
      </c>
      <c r="G113" s="7" t="n">
        <v>0</v>
      </c>
      <c r="H113" s="7" t="n">
        <v>0</v>
      </c>
      <c r="I113" s="7" t="n">
        <v>0</v>
      </c>
      <c r="J113" s="7" t="n">
        <v>0</v>
      </c>
      <c r="K113" s="7" t="n">
        <v>0</v>
      </c>
      <c r="L113" s="7" t="n">
        <v>0</v>
      </c>
      <c r="M113" s="7" t="n">
        <v>0</v>
      </c>
      <c r="N113" s="7" t="n">
        <v>0</v>
      </c>
      <c r="O113" s="10" t="str">
        <f>SUM(C113:N113)</f>
      </c>
    </row>
    <row r="114" ht="12" customHeight="1">
      <c r="B114" s="8" t="s">
        <v>35</v>
      </c>
      <c r="C114" s="7" t="n">
        <v>0</v>
      </c>
      <c r="D114" s="7" t="n">
        <v>0</v>
      </c>
      <c r="E114" s="7" t="n">
        <v>0</v>
      </c>
      <c r="F114" s="7" t="n">
        <v>0</v>
      </c>
      <c r="G114" s="7" t="n">
        <v>0</v>
      </c>
      <c r="H114" s="7" t="n">
        <v>0</v>
      </c>
      <c r="I114" s="7" t="n">
        <v>0</v>
      </c>
      <c r="J114" s="7" t="n">
        <v>0</v>
      </c>
      <c r="K114" s="7" t="n">
        <v>0</v>
      </c>
      <c r="L114" s="7" t="n">
        <v>0</v>
      </c>
      <c r="M114" s="7" t="n">
        <v>0</v>
      </c>
      <c r="N114" s="7" t="n">
        <v>0</v>
      </c>
      <c r="O114" s="10" t="str">
        <f>SUM(C114:N114)</f>
      </c>
    </row>
    <row r="115" ht="12" customHeight="1">
      <c r="B115" s="8" t="s">
        <v>36</v>
      </c>
      <c r="C115" s="7" t="n">
        <v>0</v>
      </c>
      <c r="D115" s="7" t="n">
        <v>0</v>
      </c>
      <c r="E115" s="7" t="n">
        <v>0</v>
      </c>
      <c r="F115" s="7" t="n">
        <v>0</v>
      </c>
      <c r="G115" s="7" t="n">
        <v>0</v>
      </c>
      <c r="H115" s="7" t="n">
        <v>0</v>
      </c>
      <c r="I115" s="7" t="n">
        <v>0</v>
      </c>
      <c r="J115" s="7" t="n">
        <v>0</v>
      </c>
      <c r="K115" s="7" t="n">
        <v>0</v>
      </c>
      <c r="L115" s="7" t="n">
        <v>0</v>
      </c>
      <c r="M115" s="7" t="n">
        <v>0</v>
      </c>
      <c r="N115" s="7" t="n">
        <v>0</v>
      </c>
      <c r="O115" s="10" t="str">
        <f>SUM(C115:N115)</f>
      </c>
    </row>
    <row r="116" ht="12" customHeight="1">
      <c r="B116" s="8" t="s">
        <v>37</v>
      </c>
      <c r="C116" s="7" t="n">
        <v>0</v>
      </c>
      <c r="D116" s="7" t="n">
        <v>0</v>
      </c>
      <c r="E116" s="7" t="n">
        <v>0</v>
      </c>
      <c r="F116" s="7" t="n">
        <v>0</v>
      </c>
      <c r="G116" s="7" t="n">
        <v>0</v>
      </c>
      <c r="H116" s="7" t="n">
        <v>0</v>
      </c>
      <c r="I116" s="7" t="n">
        <v>0</v>
      </c>
      <c r="J116" s="7" t="n">
        <v>0</v>
      </c>
      <c r="K116" s="7" t="n">
        <v>0</v>
      </c>
      <c r="L116" s="7" t="n">
        <v>0</v>
      </c>
      <c r="M116" s="7" t="n">
        <v>0</v>
      </c>
      <c r="N116" s="7" t="n">
        <v>0</v>
      </c>
      <c r="O116" s="10" t="str">
        <f>SUM(C116:N116)</f>
      </c>
    </row>
    <row r="117" ht="12" customHeight="1">
      <c r="B117" s="8" t="s">
        <v>38</v>
      </c>
      <c r="C117" s="7" t="n">
        <v>0</v>
      </c>
      <c r="D117" s="7" t="n">
        <v>0</v>
      </c>
      <c r="E117" s="7" t="n">
        <v>0</v>
      </c>
      <c r="F117" s="7" t="n">
        <v>0</v>
      </c>
      <c r="G117" s="7" t="n">
        <v>0</v>
      </c>
      <c r="H117" s="7" t="n">
        <v>0</v>
      </c>
      <c r="I117" s="7" t="n">
        <v>0</v>
      </c>
      <c r="J117" s="7" t="n">
        <v>0</v>
      </c>
      <c r="K117" s="7" t="n">
        <v>0</v>
      </c>
      <c r="L117" s="7" t="n">
        <v>0</v>
      </c>
      <c r="M117" s="7" t="n">
        <v>0</v>
      </c>
      <c r="N117" s="7" t="n">
        <v>0</v>
      </c>
      <c r="O117" s="10" t="str">
        <f>SUM(C117:N117)</f>
      </c>
    </row>
    <row r="118" ht="12" customHeight="1">
      <c r="B118" s="8" t="s">
        <v>39</v>
      </c>
      <c r="C118" s="7" t="n">
        <v>0</v>
      </c>
      <c r="D118" s="7" t="n">
        <v>0</v>
      </c>
      <c r="E118" s="7" t="n">
        <v>0</v>
      </c>
      <c r="F118" s="7" t="n">
        <v>0</v>
      </c>
      <c r="G118" s="7" t="n">
        <v>0</v>
      </c>
      <c r="H118" s="7" t="n">
        <v>0</v>
      </c>
      <c r="I118" s="7" t="n">
        <v>0</v>
      </c>
      <c r="J118" s="7" t="n">
        <v>0</v>
      </c>
      <c r="K118" s="7" t="n">
        <v>0</v>
      </c>
      <c r="L118" s="7" t="n">
        <v>0</v>
      </c>
      <c r="M118" s="7" t="n">
        <v>0</v>
      </c>
      <c r="N118" s="7" t="n">
        <v>0</v>
      </c>
      <c r="O118" s="10" t="str">
        <f>SUM(C118:N118)</f>
      </c>
    </row>
    <row r="119" ht="12" customHeight="1">
      <c r="B119" s="8" t="s">
        <v>20</v>
      </c>
      <c r="C119" s="7" t="n">
        <v>0</v>
      </c>
      <c r="D119" s="7" t="n">
        <v>0</v>
      </c>
      <c r="E119" s="7" t="n">
        <v>0</v>
      </c>
      <c r="F119" s="7" t="n">
        <v>0</v>
      </c>
      <c r="G119" s="7" t="n">
        <v>0</v>
      </c>
      <c r="H119" s="7" t="n">
        <v>0</v>
      </c>
      <c r="I119" s="7" t="n">
        <v>0</v>
      </c>
      <c r="J119" s="7" t="n">
        <v>0</v>
      </c>
      <c r="K119" s="7" t="n">
        <v>0</v>
      </c>
      <c r="L119" s="7" t="n">
        <v>0</v>
      </c>
      <c r="M119" s="7" t="n">
        <v>0</v>
      </c>
      <c r="N119" s="7" t="n">
        <v>0</v>
      </c>
      <c r="O119" s="10" t="str">
        <f>SUM(C119:N119)</f>
      </c>
    </row>
    <row r="120" ht="12" customHeight="1">
      <c r="B120" s="8" t="s">
        <v>22</v>
      </c>
      <c r="C120" s="10" t="str">
        <f>SUM(C103:C119)</f>
      </c>
      <c r="D120" s="10" t="str">
        <f>SUM(D103:D119)</f>
      </c>
      <c r="E120" s="10" t="str">
        <f>SUM(E103:E119)</f>
      </c>
      <c r="F120" s="10" t="str">
        <f>SUM(F103:F119)</f>
      </c>
      <c r="G120" s="10" t="str">
        <f>SUM(G103:G119)</f>
      </c>
      <c r="H120" s="10" t="str">
        <f>SUM(H103:H119)</f>
      </c>
      <c r="I120" s="10" t="str">
        <f>SUM(I103:I119)</f>
      </c>
      <c r="J120" s="10" t="str">
        <f>SUM(J103:J119)</f>
      </c>
      <c r="K120" s="10" t="str">
        <f>SUM(K103:K119)</f>
      </c>
      <c r="L120" s="10" t="str">
        <f>SUM(L103:L119)</f>
      </c>
      <c r="M120" s="10" t="str">
        <f>SUM(M103:M119)</f>
      </c>
      <c r="N120" s="10" t="str">
        <f>SUM(N103:N119)</f>
      </c>
      <c r="O120" s="10" t="str">
        <f>SUM(C120:N120)</f>
      </c>
    </row>
    <row r="122" ht="33" customHeight="1">
      <c r="B122" s="4" t="s">
        <v>51</v>
      </c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</row>
    <row r="123" ht="18" customHeight="1">
      <c r="B123" s="5" t="s">
        <v>4</v>
      </c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</row>
    <row r="124" ht="33" customHeight="1">
      <c r="B124" s="9" t="s">
        <v>52</v>
      </c>
      <c r="C124" s="6" t="s">
        <v>6</v>
      </c>
      <c r="D124" s="6" t="s">
        <v>7</v>
      </c>
      <c r="E124" s="6" t="s">
        <v>8</v>
      </c>
      <c r="F124" s="6" t="s">
        <v>9</v>
      </c>
      <c r="G124" s="6" t="s">
        <v>10</v>
      </c>
      <c r="H124" s="6" t="s">
        <v>11</v>
      </c>
      <c r="I124" s="6" t="s">
        <v>12</v>
      </c>
      <c r="J124" s="6" t="s">
        <v>13</v>
      </c>
      <c r="K124" s="6" t="s">
        <v>14</v>
      </c>
      <c r="L124" s="6" t="s">
        <v>15</v>
      </c>
      <c r="M124" s="6" t="s">
        <v>16</v>
      </c>
      <c r="N124" s="6" t="s">
        <v>17</v>
      </c>
      <c r="O124" s="6" t="s">
        <v>23</v>
      </c>
    </row>
    <row r="125" ht="12" customHeight="1">
      <c r="B125" s="8" t="s">
        <v>18</v>
      </c>
      <c r="C125" s="7" t="n">
        <v>0</v>
      </c>
      <c r="D125" s="7" t="n">
        <v>0</v>
      </c>
      <c r="E125" s="7" t="n">
        <v>0</v>
      </c>
      <c r="F125" s="7" t="n">
        <v>0</v>
      </c>
      <c r="G125" s="7" t="n">
        <v>0</v>
      </c>
      <c r="H125" s="7" t="n">
        <v>0</v>
      </c>
      <c r="I125" s="7" t="n">
        <v>0</v>
      </c>
      <c r="J125" s="7" t="n">
        <v>0</v>
      </c>
      <c r="K125" s="7" t="n">
        <v>0</v>
      </c>
      <c r="L125" s="7" t="n">
        <v>0</v>
      </c>
      <c r="M125" s="7" t="n">
        <v>0</v>
      </c>
      <c r="N125" s="7" t="n">
        <v>0</v>
      </c>
      <c r="O125" s="10" t="str">
        <f>SUM(C125:N125)</f>
      </c>
    </row>
    <row r="126" ht="12" customHeight="1">
      <c r="B126" s="8" t="s">
        <v>19</v>
      </c>
      <c r="C126" s="7" t="n">
        <v>0</v>
      </c>
      <c r="D126" s="7" t="n">
        <v>0</v>
      </c>
      <c r="E126" s="7" t="n">
        <v>0</v>
      </c>
      <c r="F126" s="7" t="n">
        <v>0</v>
      </c>
      <c r="G126" s="7" t="n">
        <v>0</v>
      </c>
      <c r="H126" s="7" t="n">
        <v>0</v>
      </c>
      <c r="I126" s="7" t="n">
        <v>0</v>
      </c>
      <c r="J126" s="7" t="n">
        <v>0</v>
      </c>
      <c r="K126" s="7" t="n">
        <v>0</v>
      </c>
      <c r="L126" s="7" t="n">
        <v>0</v>
      </c>
      <c r="M126" s="7" t="n">
        <v>0</v>
      </c>
      <c r="N126" s="7" t="n">
        <v>0</v>
      </c>
      <c r="O126" s="10" t="str">
        <f>SUM(C126:N126)</f>
      </c>
    </row>
    <row r="127" ht="12" customHeight="1">
      <c r="B127" s="8" t="s">
        <v>20</v>
      </c>
      <c r="C127" s="7" t="n">
        <v>0</v>
      </c>
      <c r="D127" s="7" t="n">
        <v>0</v>
      </c>
      <c r="E127" s="7" t="n">
        <v>0</v>
      </c>
      <c r="F127" s="7" t="n">
        <v>0</v>
      </c>
      <c r="G127" s="7" t="n">
        <v>0</v>
      </c>
      <c r="H127" s="7" t="n">
        <v>0</v>
      </c>
      <c r="I127" s="7" t="n">
        <v>0</v>
      </c>
      <c r="J127" s="7" t="n">
        <v>0</v>
      </c>
      <c r="K127" s="7" t="n">
        <v>0</v>
      </c>
      <c r="L127" s="7" t="n">
        <v>0</v>
      </c>
      <c r="M127" s="7" t="n">
        <v>0</v>
      </c>
      <c r="N127" s="7" t="n">
        <v>0</v>
      </c>
      <c r="O127" s="10" t="str">
        <f>SUM(C127:N127)</f>
      </c>
    </row>
    <row r="128" ht="12" customHeight="1">
      <c r="B128" s="8" t="s">
        <v>22</v>
      </c>
      <c r="C128" s="10" t="str">
        <f>SUM(C125:C127)</f>
      </c>
      <c r="D128" s="10" t="str">
        <f>SUM(D125:D127)</f>
      </c>
      <c r="E128" s="10" t="str">
        <f>SUM(E125:E127)</f>
      </c>
      <c r="F128" s="10" t="str">
        <f>SUM(F125:F127)</f>
      </c>
      <c r="G128" s="10" t="str">
        <f>SUM(G125:G127)</f>
      </c>
      <c r="H128" s="10" t="str">
        <f>SUM(H125:H127)</f>
      </c>
      <c r="I128" s="10" t="str">
        <f>SUM(I125:I127)</f>
      </c>
      <c r="J128" s="10" t="str">
        <f>SUM(J125:J127)</f>
      </c>
      <c r="K128" s="10" t="str">
        <f>SUM(K125:K127)</f>
      </c>
      <c r="L128" s="10" t="str">
        <f>SUM(L125:L127)</f>
      </c>
      <c r="M128" s="10" t="str">
        <f>SUM(M125:M127)</f>
      </c>
      <c r="N128" s="10" t="str">
        <f>SUM(N125:N127)</f>
      </c>
      <c r="O128" s="10" t="str">
        <f>SUM(C128:N128)</f>
      </c>
    </row>
    <row r="130" ht="33" customHeight="1">
      <c r="B130" s="9" t="s">
        <v>53</v>
      </c>
      <c r="C130" s="6" t="s">
        <v>6</v>
      </c>
      <c r="D130" s="6" t="s">
        <v>7</v>
      </c>
      <c r="E130" s="6" t="s">
        <v>8</v>
      </c>
      <c r="F130" s="6" t="s">
        <v>9</v>
      </c>
      <c r="G130" s="6" t="s">
        <v>10</v>
      </c>
      <c r="H130" s="6" t="s">
        <v>11</v>
      </c>
      <c r="I130" s="6" t="s">
        <v>12</v>
      </c>
      <c r="J130" s="6" t="s">
        <v>13</v>
      </c>
      <c r="K130" s="6" t="s">
        <v>14</v>
      </c>
      <c r="L130" s="6" t="s">
        <v>15</v>
      </c>
      <c r="M130" s="6" t="s">
        <v>16</v>
      </c>
      <c r="N130" s="6" t="s">
        <v>17</v>
      </c>
      <c r="O130" s="6" t="s">
        <v>23</v>
      </c>
    </row>
    <row r="131" ht="12" customHeight="1">
      <c r="B131" s="8" t="s">
        <v>24</v>
      </c>
      <c r="C131" s="7" t="n">
        <v>0</v>
      </c>
      <c r="D131" s="7" t="n">
        <v>0</v>
      </c>
      <c r="E131" s="7" t="n">
        <v>0</v>
      </c>
      <c r="F131" s="7" t="n">
        <v>0</v>
      </c>
      <c r="G131" s="7" t="n">
        <v>0</v>
      </c>
      <c r="H131" s="7" t="n">
        <v>0</v>
      </c>
      <c r="I131" s="7" t="n">
        <v>0</v>
      </c>
      <c r="J131" s="7" t="n">
        <v>0</v>
      </c>
      <c r="K131" s="7" t="n">
        <v>0</v>
      </c>
      <c r="L131" s="7" t="n">
        <v>0</v>
      </c>
      <c r="M131" s="7" t="n">
        <v>0</v>
      </c>
      <c r="N131" s="7" t="n">
        <v>0</v>
      </c>
      <c r="O131" s="10" t="str">
        <f>SUM(C131:N131)</f>
      </c>
    </row>
    <row r="132" ht="12" customHeight="1">
      <c r="B132" s="8" t="s">
        <v>25</v>
      </c>
      <c r="C132" s="7" t="n">
        <v>0</v>
      </c>
      <c r="D132" s="7" t="n">
        <v>0</v>
      </c>
      <c r="E132" s="7" t="n">
        <v>0</v>
      </c>
      <c r="F132" s="7" t="n">
        <v>0</v>
      </c>
      <c r="G132" s="7" t="n">
        <v>0</v>
      </c>
      <c r="H132" s="7" t="n">
        <v>0</v>
      </c>
      <c r="I132" s="7" t="n">
        <v>0</v>
      </c>
      <c r="J132" s="7" t="n">
        <v>0</v>
      </c>
      <c r="K132" s="7" t="n">
        <v>0</v>
      </c>
      <c r="L132" s="7" t="n">
        <v>0</v>
      </c>
      <c r="M132" s="7" t="n">
        <v>0</v>
      </c>
      <c r="N132" s="7" t="n">
        <v>0</v>
      </c>
      <c r="O132" s="10" t="str">
        <f>SUM(C132:N132)</f>
      </c>
    </row>
    <row r="133" ht="12" customHeight="1">
      <c r="B133" s="8" t="s">
        <v>26</v>
      </c>
      <c r="C133" s="7" t="n">
        <v>0</v>
      </c>
      <c r="D133" s="7" t="n">
        <v>0</v>
      </c>
      <c r="E133" s="7" t="n">
        <v>0</v>
      </c>
      <c r="F133" s="7" t="n">
        <v>0</v>
      </c>
      <c r="G133" s="7" t="n">
        <v>0</v>
      </c>
      <c r="H133" s="7" t="n">
        <v>0</v>
      </c>
      <c r="I133" s="7" t="n">
        <v>0</v>
      </c>
      <c r="J133" s="7" t="n">
        <v>0</v>
      </c>
      <c r="K133" s="7" t="n">
        <v>0</v>
      </c>
      <c r="L133" s="7" t="n">
        <v>0</v>
      </c>
      <c r="M133" s="7" t="n">
        <v>0</v>
      </c>
      <c r="N133" s="7" t="n">
        <v>0</v>
      </c>
      <c r="O133" s="10" t="str">
        <f>SUM(C133:N133)</f>
      </c>
    </row>
    <row r="134" ht="12" customHeight="1">
      <c r="B134" s="8" t="s">
        <v>27</v>
      </c>
      <c r="C134" s="7" t="n">
        <v>0</v>
      </c>
      <c r="D134" s="7" t="n">
        <v>0</v>
      </c>
      <c r="E134" s="7" t="n">
        <v>0</v>
      </c>
      <c r="F134" s="7" t="n">
        <v>0</v>
      </c>
      <c r="G134" s="7" t="n">
        <v>0</v>
      </c>
      <c r="H134" s="7" t="n">
        <v>0</v>
      </c>
      <c r="I134" s="7" t="n">
        <v>0</v>
      </c>
      <c r="J134" s="7" t="n">
        <v>0</v>
      </c>
      <c r="K134" s="7" t="n">
        <v>0</v>
      </c>
      <c r="L134" s="7" t="n">
        <v>0</v>
      </c>
      <c r="M134" s="7" t="n">
        <v>0</v>
      </c>
      <c r="N134" s="7" t="n">
        <v>0</v>
      </c>
      <c r="O134" s="10" t="str">
        <f>SUM(C134:N134)</f>
      </c>
    </row>
    <row r="135" ht="12" customHeight="1">
      <c r="B135" s="8" t="s">
        <v>28</v>
      </c>
      <c r="C135" s="7" t="n">
        <v>0</v>
      </c>
      <c r="D135" s="7" t="n">
        <v>0</v>
      </c>
      <c r="E135" s="7" t="n">
        <v>0</v>
      </c>
      <c r="F135" s="7" t="n">
        <v>0</v>
      </c>
      <c r="G135" s="7" t="n">
        <v>0</v>
      </c>
      <c r="H135" s="7" t="n">
        <v>0</v>
      </c>
      <c r="I135" s="7" t="n">
        <v>0</v>
      </c>
      <c r="J135" s="7" t="n">
        <v>0</v>
      </c>
      <c r="K135" s="7" t="n">
        <v>0</v>
      </c>
      <c r="L135" s="7" t="n">
        <v>0</v>
      </c>
      <c r="M135" s="7" t="n">
        <v>0</v>
      </c>
      <c r="N135" s="7" t="n">
        <v>0</v>
      </c>
      <c r="O135" s="10" t="str">
        <f>SUM(C135:N135)</f>
      </c>
    </row>
    <row r="136" ht="12" customHeight="1">
      <c r="B136" s="8" t="s">
        <v>29</v>
      </c>
      <c r="C136" s="7" t="n">
        <v>0</v>
      </c>
      <c r="D136" s="7" t="n">
        <v>0</v>
      </c>
      <c r="E136" s="7" t="n">
        <v>0</v>
      </c>
      <c r="F136" s="7" t="n">
        <v>0</v>
      </c>
      <c r="G136" s="7" t="n">
        <v>0</v>
      </c>
      <c r="H136" s="7" t="n">
        <v>0</v>
      </c>
      <c r="I136" s="7" t="n">
        <v>0</v>
      </c>
      <c r="J136" s="7" t="n">
        <v>0</v>
      </c>
      <c r="K136" s="7" t="n">
        <v>0</v>
      </c>
      <c r="L136" s="7" t="n">
        <v>0</v>
      </c>
      <c r="M136" s="7" t="n">
        <v>0</v>
      </c>
      <c r="N136" s="7" t="n">
        <v>0</v>
      </c>
      <c r="O136" s="10" t="str">
        <f>SUM(C136:N136)</f>
      </c>
    </row>
    <row r="137" ht="12" customHeight="1">
      <c r="B137" s="8" t="s">
        <v>30</v>
      </c>
      <c r="C137" s="7" t="n">
        <v>0</v>
      </c>
      <c r="D137" s="7" t="n">
        <v>0</v>
      </c>
      <c r="E137" s="7" t="n">
        <v>0</v>
      </c>
      <c r="F137" s="7" t="n">
        <v>0</v>
      </c>
      <c r="G137" s="7" t="n">
        <v>0</v>
      </c>
      <c r="H137" s="7" t="n">
        <v>0</v>
      </c>
      <c r="I137" s="7" t="n">
        <v>0</v>
      </c>
      <c r="J137" s="7" t="n">
        <v>0</v>
      </c>
      <c r="K137" s="7" t="n">
        <v>0</v>
      </c>
      <c r="L137" s="7" t="n">
        <v>0</v>
      </c>
      <c r="M137" s="7" t="n">
        <v>0</v>
      </c>
      <c r="N137" s="7" t="n">
        <v>0</v>
      </c>
      <c r="O137" s="10" t="str">
        <f>SUM(C137:N137)</f>
      </c>
    </row>
    <row r="138" ht="12" customHeight="1">
      <c r="B138" s="8" t="s">
        <v>31</v>
      </c>
      <c r="C138" s="7" t="n">
        <v>0</v>
      </c>
      <c r="D138" s="7" t="n">
        <v>0</v>
      </c>
      <c r="E138" s="7" t="n">
        <v>0</v>
      </c>
      <c r="F138" s="7" t="n">
        <v>0</v>
      </c>
      <c r="G138" s="7" t="n">
        <v>0</v>
      </c>
      <c r="H138" s="7" t="n">
        <v>0</v>
      </c>
      <c r="I138" s="7" t="n">
        <v>0</v>
      </c>
      <c r="J138" s="7" t="n">
        <v>0</v>
      </c>
      <c r="K138" s="7" t="n">
        <v>0</v>
      </c>
      <c r="L138" s="7" t="n">
        <v>0</v>
      </c>
      <c r="M138" s="7" t="n">
        <v>0</v>
      </c>
      <c r="N138" s="7" t="n">
        <v>0</v>
      </c>
      <c r="O138" s="10" t="str">
        <f>SUM(C138:N138)</f>
      </c>
    </row>
    <row r="139" ht="12" customHeight="1">
      <c r="B139" s="8" t="s">
        <v>32</v>
      </c>
      <c r="C139" s="7" t="n">
        <v>0</v>
      </c>
      <c r="D139" s="7" t="n">
        <v>0</v>
      </c>
      <c r="E139" s="7" t="n">
        <v>0</v>
      </c>
      <c r="F139" s="7" t="n">
        <v>0</v>
      </c>
      <c r="G139" s="7" t="n">
        <v>0</v>
      </c>
      <c r="H139" s="7" t="n">
        <v>0</v>
      </c>
      <c r="I139" s="7" t="n">
        <v>0</v>
      </c>
      <c r="J139" s="7" t="n">
        <v>0</v>
      </c>
      <c r="K139" s="7" t="n">
        <v>0</v>
      </c>
      <c r="L139" s="7" t="n">
        <v>0</v>
      </c>
      <c r="M139" s="7" t="n">
        <v>0</v>
      </c>
      <c r="N139" s="7" t="n">
        <v>0</v>
      </c>
      <c r="O139" s="10" t="str">
        <f>SUM(C139:N139)</f>
      </c>
    </row>
    <row r="140" ht="12" customHeight="1">
      <c r="B140" s="8" t="s">
        <v>33</v>
      </c>
      <c r="C140" s="7" t="n">
        <v>0</v>
      </c>
      <c r="D140" s="7" t="n">
        <v>0</v>
      </c>
      <c r="E140" s="7" t="n">
        <v>0</v>
      </c>
      <c r="F140" s="7" t="n">
        <v>0</v>
      </c>
      <c r="G140" s="7" t="n">
        <v>0</v>
      </c>
      <c r="H140" s="7" t="n">
        <v>0</v>
      </c>
      <c r="I140" s="7" t="n">
        <v>0</v>
      </c>
      <c r="J140" s="7" t="n">
        <v>0</v>
      </c>
      <c r="K140" s="7" t="n">
        <v>0</v>
      </c>
      <c r="L140" s="7" t="n">
        <v>0</v>
      </c>
      <c r="M140" s="7" t="n">
        <v>0</v>
      </c>
      <c r="N140" s="7" t="n">
        <v>0</v>
      </c>
      <c r="O140" s="10" t="str">
        <f>SUM(C140:N140)</f>
      </c>
    </row>
    <row r="141" ht="12" customHeight="1">
      <c r="B141" s="8" t="s">
        <v>34</v>
      </c>
      <c r="C141" s="7" t="n">
        <v>0</v>
      </c>
      <c r="D141" s="7" t="n">
        <v>0</v>
      </c>
      <c r="E141" s="7" t="n">
        <v>0</v>
      </c>
      <c r="F141" s="7" t="n">
        <v>0</v>
      </c>
      <c r="G141" s="7" t="n">
        <v>0</v>
      </c>
      <c r="H141" s="7" t="n">
        <v>0</v>
      </c>
      <c r="I141" s="7" t="n">
        <v>0</v>
      </c>
      <c r="J141" s="7" t="n">
        <v>0</v>
      </c>
      <c r="K141" s="7" t="n">
        <v>0</v>
      </c>
      <c r="L141" s="7" t="n">
        <v>0</v>
      </c>
      <c r="M141" s="7" t="n">
        <v>0</v>
      </c>
      <c r="N141" s="7" t="n">
        <v>0</v>
      </c>
      <c r="O141" s="10" t="str">
        <f>SUM(C141:N141)</f>
      </c>
    </row>
    <row r="142" ht="12" customHeight="1">
      <c r="B142" s="8" t="s">
        <v>35</v>
      </c>
      <c r="C142" s="7" t="n">
        <v>0</v>
      </c>
      <c r="D142" s="7" t="n">
        <v>0</v>
      </c>
      <c r="E142" s="7" t="n">
        <v>0</v>
      </c>
      <c r="F142" s="7" t="n">
        <v>0</v>
      </c>
      <c r="G142" s="7" t="n">
        <v>0</v>
      </c>
      <c r="H142" s="7" t="n">
        <v>0</v>
      </c>
      <c r="I142" s="7" t="n">
        <v>0</v>
      </c>
      <c r="J142" s="7" t="n">
        <v>0</v>
      </c>
      <c r="K142" s="7" t="n">
        <v>0</v>
      </c>
      <c r="L142" s="7" t="n">
        <v>0</v>
      </c>
      <c r="M142" s="7" t="n">
        <v>0</v>
      </c>
      <c r="N142" s="7" t="n">
        <v>0</v>
      </c>
      <c r="O142" s="10" t="str">
        <f>SUM(C142:N142)</f>
      </c>
    </row>
    <row r="143" ht="12" customHeight="1">
      <c r="B143" s="8" t="s">
        <v>36</v>
      </c>
      <c r="C143" s="7" t="n">
        <v>0</v>
      </c>
      <c r="D143" s="7" t="n">
        <v>0</v>
      </c>
      <c r="E143" s="7" t="n">
        <v>0</v>
      </c>
      <c r="F143" s="7" t="n">
        <v>0</v>
      </c>
      <c r="G143" s="7" t="n">
        <v>0</v>
      </c>
      <c r="H143" s="7" t="n">
        <v>0</v>
      </c>
      <c r="I143" s="7" t="n">
        <v>0</v>
      </c>
      <c r="J143" s="7" t="n">
        <v>0</v>
      </c>
      <c r="K143" s="7" t="n">
        <v>0</v>
      </c>
      <c r="L143" s="7" t="n">
        <v>0</v>
      </c>
      <c r="M143" s="7" t="n">
        <v>0</v>
      </c>
      <c r="N143" s="7" t="n">
        <v>0</v>
      </c>
      <c r="O143" s="10" t="str">
        <f>SUM(C143:N143)</f>
      </c>
    </row>
    <row r="144" ht="12" customHeight="1">
      <c r="B144" s="8" t="s">
        <v>37</v>
      </c>
      <c r="C144" s="7" t="n">
        <v>0</v>
      </c>
      <c r="D144" s="7" t="n">
        <v>0</v>
      </c>
      <c r="E144" s="7" t="n">
        <v>0</v>
      </c>
      <c r="F144" s="7" t="n">
        <v>0</v>
      </c>
      <c r="G144" s="7" t="n">
        <v>0</v>
      </c>
      <c r="H144" s="7" t="n">
        <v>0</v>
      </c>
      <c r="I144" s="7" t="n">
        <v>0</v>
      </c>
      <c r="J144" s="7" t="n">
        <v>0</v>
      </c>
      <c r="K144" s="7" t="n">
        <v>0</v>
      </c>
      <c r="L144" s="7" t="n">
        <v>0</v>
      </c>
      <c r="M144" s="7" t="n">
        <v>0</v>
      </c>
      <c r="N144" s="7" t="n">
        <v>0</v>
      </c>
      <c r="O144" s="10" t="str">
        <f>SUM(C144:N144)</f>
      </c>
    </row>
    <row r="145" ht="12" customHeight="1">
      <c r="B145" s="8" t="s">
        <v>38</v>
      </c>
      <c r="C145" s="7" t="n">
        <v>0</v>
      </c>
      <c r="D145" s="7" t="n">
        <v>0</v>
      </c>
      <c r="E145" s="7" t="n">
        <v>0</v>
      </c>
      <c r="F145" s="7" t="n">
        <v>0</v>
      </c>
      <c r="G145" s="7" t="n">
        <v>0</v>
      </c>
      <c r="H145" s="7" t="n">
        <v>0</v>
      </c>
      <c r="I145" s="7" t="n">
        <v>0</v>
      </c>
      <c r="J145" s="7" t="n">
        <v>0</v>
      </c>
      <c r="K145" s="7" t="n">
        <v>0</v>
      </c>
      <c r="L145" s="7" t="n">
        <v>0</v>
      </c>
      <c r="M145" s="7" t="n">
        <v>0</v>
      </c>
      <c r="N145" s="7" t="n">
        <v>0</v>
      </c>
      <c r="O145" s="10" t="str">
        <f>SUM(C145:N145)</f>
      </c>
    </row>
    <row r="146" ht="12" customHeight="1">
      <c r="B146" s="8" t="s">
        <v>39</v>
      </c>
      <c r="C146" s="7" t="n">
        <v>0</v>
      </c>
      <c r="D146" s="7" t="n">
        <v>0</v>
      </c>
      <c r="E146" s="7" t="n">
        <v>0</v>
      </c>
      <c r="F146" s="7" t="n">
        <v>0</v>
      </c>
      <c r="G146" s="7" t="n">
        <v>0</v>
      </c>
      <c r="H146" s="7" t="n">
        <v>0</v>
      </c>
      <c r="I146" s="7" t="n">
        <v>0</v>
      </c>
      <c r="J146" s="7" t="n">
        <v>0</v>
      </c>
      <c r="K146" s="7" t="n">
        <v>0</v>
      </c>
      <c r="L146" s="7" t="n">
        <v>0</v>
      </c>
      <c r="M146" s="7" t="n">
        <v>0</v>
      </c>
      <c r="N146" s="7" t="n">
        <v>0</v>
      </c>
      <c r="O146" s="10" t="str">
        <f>SUM(C146:N146)</f>
      </c>
    </row>
    <row r="147" ht="12" customHeight="1">
      <c r="B147" s="8" t="s">
        <v>20</v>
      </c>
      <c r="C147" s="7" t="n">
        <v>0</v>
      </c>
      <c r="D147" s="7" t="n">
        <v>0</v>
      </c>
      <c r="E147" s="7" t="n">
        <v>0</v>
      </c>
      <c r="F147" s="7" t="n">
        <v>0</v>
      </c>
      <c r="G147" s="7" t="n">
        <v>0</v>
      </c>
      <c r="H147" s="7" t="n">
        <v>0</v>
      </c>
      <c r="I147" s="7" t="n">
        <v>0</v>
      </c>
      <c r="J147" s="7" t="n">
        <v>0</v>
      </c>
      <c r="K147" s="7" t="n">
        <v>0</v>
      </c>
      <c r="L147" s="7" t="n">
        <v>0</v>
      </c>
      <c r="M147" s="7" t="n">
        <v>0</v>
      </c>
      <c r="N147" s="7" t="n">
        <v>0</v>
      </c>
      <c r="O147" s="10" t="str">
        <f>SUM(C147:N147)</f>
      </c>
    </row>
    <row r="148" ht="12" customHeight="1">
      <c r="B148" s="8" t="s">
        <v>22</v>
      </c>
      <c r="C148" s="10" t="str">
        <f>SUM(C131:C147)</f>
      </c>
      <c r="D148" s="10" t="str">
        <f>SUM(D131:D147)</f>
      </c>
      <c r="E148" s="10" t="str">
        <f>SUM(E131:E147)</f>
      </c>
      <c r="F148" s="10" t="str">
        <f>SUM(F131:F147)</f>
      </c>
      <c r="G148" s="10" t="str">
        <f>SUM(G131:G147)</f>
      </c>
      <c r="H148" s="10" t="str">
        <f>SUM(H131:H147)</f>
      </c>
      <c r="I148" s="10" t="str">
        <f>SUM(I131:I147)</f>
      </c>
      <c r="J148" s="10" t="str">
        <f>SUM(J131:J147)</f>
      </c>
      <c r="K148" s="10" t="str">
        <f>SUM(K131:K147)</f>
      </c>
      <c r="L148" s="10" t="str">
        <f>SUM(L131:L147)</f>
      </c>
      <c r="M148" s="10" t="str">
        <f>SUM(M131:M147)</f>
      </c>
      <c r="N148" s="10" t="str">
        <f>SUM(N131:N147)</f>
      </c>
      <c r="O148" s="10" t="str">
        <f>SUM(C148:N148)</f>
      </c>
    </row>
  </sheetData>
  <mergeCells count="13">
    <mergeCell ref="B4:O4"/>
    <mergeCell ref="B6:O6"/>
    <mergeCell ref="B8:O8"/>
    <mergeCell ref="B9:O9"/>
    <mergeCell ref="B36:O36"/>
    <mergeCell ref="B37:O37"/>
    <mergeCell ref="B64:O64"/>
    <mergeCell ref="B65:O65"/>
    <mergeCell ref="B92:O92"/>
    <mergeCell ref="B94:O94"/>
    <mergeCell ref="B95:O95"/>
    <mergeCell ref="B122:O122"/>
    <mergeCell ref="B123:O123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3.14" hidden="0" customWidth="1"/>
    <col min="2" max="2" width="61" hidden="0" customWidth="1"/>
  </cols>
  <sheetData>
    <row r="1">
      <c r="B1" s="2" t="str">
        <f>HYPERLINK("https://observatoriosst.suseso.cl/", "Fuente: Observatorio SST-SUSESO https://observatoriosst.suseso.cl/")</f>
      </c>
    </row>
    <row r="2">
      <c r="B2" s="2" t="s">
        <v>0</v>
      </c>
    </row>
    <row r="3" ht="37.5" customHeight="1"/>
    <row r="4" ht="37.5" customHeight="1">
      <c r="B4" s="3" t="s">
        <v>54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6" ht="33" customHeight="1">
      <c r="B6" s="4" t="s">
        <v>2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8" ht="33" customHeight="1">
      <c r="B8" s="4" t="s">
        <v>3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</row>
    <row r="9" ht="18" customHeight="1">
      <c r="B9" s="5" t="s">
        <v>4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</row>
    <row r="10" ht="33" customHeight="1">
      <c r="B10" s="9" t="s">
        <v>21</v>
      </c>
      <c r="C10" s="6" t="s">
        <v>6</v>
      </c>
      <c r="D10" s="6" t="s">
        <v>7</v>
      </c>
      <c r="E10" s="6" t="s">
        <v>8</v>
      </c>
      <c r="F10" s="6" t="s">
        <v>9</v>
      </c>
      <c r="G10" s="6" t="s">
        <v>10</v>
      </c>
      <c r="H10" s="6" t="s">
        <v>11</v>
      </c>
      <c r="I10" s="6" t="s">
        <v>12</v>
      </c>
      <c r="J10" s="6" t="s">
        <v>13</v>
      </c>
      <c r="K10" s="6" t="s">
        <v>14</v>
      </c>
      <c r="L10" s="6" t="s">
        <v>15</v>
      </c>
      <c r="M10" s="6" t="s">
        <v>16</v>
      </c>
      <c r="N10" s="6" t="s">
        <v>17</v>
      </c>
      <c r="O10" s="6" t="s">
        <v>23</v>
      </c>
    </row>
    <row r="11" ht="12" customHeight="1">
      <c r="B11" s="8" t="s">
        <v>18</v>
      </c>
      <c r="C11" s="7" t="n">
        <v>952</v>
      </c>
      <c r="D11" s="7" t="n">
        <v>861</v>
      </c>
      <c r="E11" s="7" t="n">
        <v>832</v>
      </c>
      <c r="F11" s="7" t="n">
        <v>715</v>
      </c>
      <c r="G11" s="7" t="n">
        <v>634</v>
      </c>
      <c r="H11" s="7" t="n">
        <v>650</v>
      </c>
      <c r="I11" s="7" t="n">
        <v>796</v>
      </c>
      <c r="J11" s="7" t="n">
        <v>686</v>
      </c>
      <c r="K11" s="7" t="n">
        <v>647</v>
      </c>
      <c r="L11" s="7" t="n">
        <v>799</v>
      </c>
      <c r="M11" s="7" t="n">
        <v>773</v>
      </c>
      <c r="N11" s="7" t="n">
        <v>0</v>
      </c>
      <c r="O11" s="10" t="str">
        <f>SUM(C11:N11)</f>
      </c>
    </row>
    <row r="12" ht="12" customHeight="1">
      <c r="B12" s="8" t="s">
        <v>19</v>
      </c>
      <c r="C12" s="7" t="n">
        <v>412</v>
      </c>
      <c r="D12" s="7" t="n">
        <v>317</v>
      </c>
      <c r="E12" s="7" t="n">
        <v>281</v>
      </c>
      <c r="F12" s="7" t="n">
        <v>202</v>
      </c>
      <c r="G12" s="7" t="n">
        <v>166</v>
      </c>
      <c r="H12" s="7" t="n">
        <v>176</v>
      </c>
      <c r="I12" s="7" t="n">
        <v>226</v>
      </c>
      <c r="J12" s="7" t="n">
        <v>193</v>
      </c>
      <c r="K12" s="7" t="n">
        <v>198</v>
      </c>
      <c r="L12" s="7" t="n">
        <v>239</v>
      </c>
      <c r="M12" s="7" t="n">
        <v>364</v>
      </c>
      <c r="N12" s="7" t="n">
        <v>0</v>
      </c>
      <c r="O12" s="10" t="str">
        <f>SUM(C12:N12)</f>
      </c>
    </row>
    <row r="13" ht="12" customHeight="1">
      <c r="B13" s="8" t="s">
        <v>20</v>
      </c>
      <c r="C13" s="7" t="n">
        <v>0</v>
      </c>
      <c r="D13" s="7" t="n">
        <v>0</v>
      </c>
      <c r="E13" s="7" t="n">
        <v>0</v>
      </c>
      <c r="F13" s="7" t="n">
        <v>0</v>
      </c>
      <c r="G13" s="7" t="n">
        <v>0</v>
      </c>
      <c r="H13" s="7" t="n">
        <v>0</v>
      </c>
      <c r="I13" s="7" t="n">
        <v>0</v>
      </c>
      <c r="J13" s="7" t="n">
        <v>0</v>
      </c>
      <c r="K13" s="7" t="n">
        <v>0</v>
      </c>
      <c r="L13" s="7" t="n">
        <v>0</v>
      </c>
      <c r="M13" s="7" t="n">
        <v>0</v>
      </c>
      <c r="N13" s="7" t="n">
        <v>0</v>
      </c>
      <c r="O13" s="10" t="str">
        <f>SUM(C13:N13)</f>
      </c>
    </row>
    <row r="14" ht="12" customHeight="1">
      <c r="B14" s="8" t="s">
        <v>22</v>
      </c>
      <c r="C14" s="10" t="str">
        <f>SUM(C11:C13)</f>
      </c>
      <c r="D14" s="10" t="str">
        <f>SUM(D11:D13)</f>
      </c>
      <c r="E14" s="10" t="str">
        <f>SUM(E11:E13)</f>
      </c>
      <c r="F14" s="10" t="str">
        <f>SUM(F11:F13)</f>
      </c>
      <c r="G14" s="10" t="str">
        <f>SUM(G11:G13)</f>
      </c>
      <c r="H14" s="10" t="str">
        <f>SUM(H11:H13)</f>
      </c>
      <c r="I14" s="10" t="str">
        <f>SUM(I11:I13)</f>
      </c>
      <c r="J14" s="10" t="str">
        <f>SUM(J11:J13)</f>
      </c>
      <c r="K14" s="10" t="str">
        <f>SUM(K11:K13)</f>
      </c>
      <c r="L14" s="10" t="str">
        <f>SUM(L11:L13)</f>
      </c>
      <c r="M14" s="10" t="str">
        <f>SUM(M11:M13)</f>
      </c>
      <c r="N14" s="10" t="str">
        <f>SUM(N11:N13)</f>
      </c>
      <c r="O14" s="10" t="str">
        <f>SUM(C14:N14)</f>
      </c>
    </row>
    <row r="16" ht="33" customHeight="1">
      <c r="B16" s="9" t="s">
        <v>40</v>
      </c>
      <c r="C16" s="6" t="s">
        <v>6</v>
      </c>
      <c r="D16" s="6" t="s">
        <v>7</v>
      </c>
      <c r="E16" s="6" t="s">
        <v>8</v>
      </c>
      <c r="F16" s="6" t="s">
        <v>9</v>
      </c>
      <c r="G16" s="6" t="s">
        <v>10</v>
      </c>
      <c r="H16" s="6" t="s">
        <v>11</v>
      </c>
      <c r="I16" s="6" t="s">
        <v>12</v>
      </c>
      <c r="J16" s="6" t="s">
        <v>13</v>
      </c>
      <c r="K16" s="6" t="s">
        <v>14</v>
      </c>
      <c r="L16" s="6" t="s">
        <v>15</v>
      </c>
      <c r="M16" s="6" t="s">
        <v>16</v>
      </c>
      <c r="N16" s="6" t="s">
        <v>17</v>
      </c>
      <c r="O16" s="6" t="s">
        <v>23</v>
      </c>
    </row>
    <row r="17" ht="12" customHeight="1">
      <c r="B17" s="8" t="s">
        <v>24</v>
      </c>
      <c r="C17" s="7" t="n">
        <v>4</v>
      </c>
      <c r="D17" s="7" t="n">
        <v>6</v>
      </c>
      <c r="E17" s="7" t="n">
        <v>8</v>
      </c>
      <c r="F17" s="7" t="n">
        <v>4</v>
      </c>
      <c r="G17" s="7" t="n">
        <v>5</v>
      </c>
      <c r="H17" s="7" t="n">
        <v>2</v>
      </c>
      <c r="I17" s="7" t="n">
        <v>11</v>
      </c>
      <c r="J17" s="7" t="n">
        <v>8</v>
      </c>
      <c r="K17" s="7" t="n">
        <v>1</v>
      </c>
      <c r="L17" s="7" t="n">
        <v>4</v>
      </c>
      <c r="M17" s="7" t="n">
        <v>4</v>
      </c>
      <c r="N17" s="7" t="n">
        <v>0</v>
      </c>
      <c r="O17" s="10" t="str">
        <f>SUM(C17:N17)</f>
      </c>
    </row>
    <row r="18" ht="12" customHeight="1">
      <c r="B18" s="8" t="s">
        <v>25</v>
      </c>
      <c r="C18" s="7" t="n">
        <v>0</v>
      </c>
      <c r="D18" s="7" t="n">
        <v>0</v>
      </c>
      <c r="E18" s="7" t="n">
        <v>2</v>
      </c>
      <c r="F18" s="7" t="n">
        <v>0</v>
      </c>
      <c r="G18" s="7" t="n">
        <v>1</v>
      </c>
      <c r="H18" s="7" t="n">
        <v>3</v>
      </c>
      <c r="I18" s="7" t="n">
        <v>0</v>
      </c>
      <c r="J18" s="7" t="n">
        <v>0</v>
      </c>
      <c r="K18" s="7" t="n">
        <v>3</v>
      </c>
      <c r="L18" s="7" t="n">
        <v>3</v>
      </c>
      <c r="M18" s="7" t="n">
        <v>1</v>
      </c>
      <c r="N18" s="7" t="n">
        <v>0</v>
      </c>
      <c r="O18" s="10" t="str">
        <f>SUM(C18:N18)</f>
      </c>
    </row>
    <row r="19" ht="12" customHeight="1">
      <c r="B19" s="8" t="s">
        <v>26</v>
      </c>
      <c r="C19" s="7" t="n">
        <v>1</v>
      </c>
      <c r="D19" s="7" t="n">
        <v>0</v>
      </c>
      <c r="E19" s="7" t="n">
        <v>0</v>
      </c>
      <c r="F19" s="7" t="n">
        <v>0</v>
      </c>
      <c r="G19" s="7" t="n">
        <v>0</v>
      </c>
      <c r="H19" s="7" t="n">
        <v>0</v>
      </c>
      <c r="I19" s="7" t="n">
        <v>0</v>
      </c>
      <c r="J19" s="7" t="n">
        <v>0</v>
      </c>
      <c r="K19" s="7" t="n">
        <v>0</v>
      </c>
      <c r="L19" s="7" t="n">
        <v>0</v>
      </c>
      <c r="M19" s="7" t="n">
        <v>0</v>
      </c>
      <c r="N19" s="7" t="n">
        <v>0</v>
      </c>
      <c r="O19" s="10" t="str">
        <f>SUM(C19:N19)</f>
      </c>
    </row>
    <row r="20" ht="12" customHeight="1">
      <c r="B20" s="8" t="s">
        <v>27</v>
      </c>
      <c r="C20" s="7" t="n">
        <v>37</v>
      </c>
      <c r="D20" s="7" t="n">
        <v>14</v>
      </c>
      <c r="E20" s="7" t="n">
        <v>11</v>
      </c>
      <c r="F20" s="7" t="n">
        <v>7</v>
      </c>
      <c r="G20" s="7" t="n">
        <v>9</v>
      </c>
      <c r="H20" s="7" t="n">
        <v>8</v>
      </c>
      <c r="I20" s="7" t="n">
        <v>15</v>
      </c>
      <c r="J20" s="7" t="n">
        <v>5</v>
      </c>
      <c r="K20" s="7" t="n">
        <v>12</v>
      </c>
      <c r="L20" s="7" t="n">
        <v>11</v>
      </c>
      <c r="M20" s="7" t="n">
        <v>11</v>
      </c>
      <c r="N20" s="7" t="n">
        <v>0</v>
      </c>
      <c r="O20" s="10" t="str">
        <f>SUM(C20:N20)</f>
      </c>
    </row>
    <row r="21" ht="12" customHeight="1">
      <c r="B21" s="8" t="s">
        <v>28</v>
      </c>
      <c r="C21" s="7" t="n">
        <v>36</v>
      </c>
      <c r="D21" s="7" t="n">
        <v>26</v>
      </c>
      <c r="E21" s="7" t="n">
        <v>30</v>
      </c>
      <c r="F21" s="7" t="n">
        <v>17</v>
      </c>
      <c r="G21" s="7" t="n">
        <v>28</v>
      </c>
      <c r="H21" s="7" t="n">
        <v>17</v>
      </c>
      <c r="I21" s="7" t="n">
        <v>28</v>
      </c>
      <c r="J21" s="7" t="n">
        <v>35</v>
      </c>
      <c r="K21" s="7" t="n">
        <v>30</v>
      </c>
      <c r="L21" s="7" t="n">
        <v>34</v>
      </c>
      <c r="M21" s="7" t="n">
        <v>31</v>
      </c>
      <c r="N21" s="7" t="n">
        <v>0</v>
      </c>
      <c r="O21" s="10" t="str">
        <f>SUM(C21:N21)</f>
      </c>
    </row>
    <row r="22" ht="12" customHeight="1">
      <c r="B22" s="8" t="s">
        <v>29</v>
      </c>
      <c r="C22" s="7" t="n">
        <v>125</v>
      </c>
      <c r="D22" s="7" t="n">
        <v>127</v>
      </c>
      <c r="E22" s="7" t="n">
        <v>113</v>
      </c>
      <c r="F22" s="7" t="n">
        <v>92</v>
      </c>
      <c r="G22" s="7" t="n">
        <v>82</v>
      </c>
      <c r="H22" s="7" t="n">
        <v>90</v>
      </c>
      <c r="I22" s="7" t="n">
        <v>133</v>
      </c>
      <c r="J22" s="7" t="n">
        <v>94</v>
      </c>
      <c r="K22" s="7" t="n">
        <v>123</v>
      </c>
      <c r="L22" s="7" t="n">
        <v>152</v>
      </c>
      <c r="M22" s="7" t="n">
        <v>121</v>
      </c>
      <c r="N22" s="7" t="n">
        <v>0</v>
      </c>
      <c r="O22" s="10" t="str">
        <f>SUM(C22:N22)</f>
      </c>
    </row>
    <row r="23" ht="12" customHeight="1">
      <c r="B23" s="8" t="s">
        <v>30</v>
      </c>
      <c r="C23" s="7" t="n">
        <v>275</v>
      </c>
      <c r="D23" s="7" t="n">
        <v>236</v>
      </c>
      <c r="E23" s="7" t="n">
        <v>189</v>
      </c>
      <c r="F23" s="7" t="n">
        <v>149</v>
      </c>
      <c r="G23" s="7" t="n">
        <v>125</v>
      </c>
      <c r="H23" s="7" t="n">
        <v>141</v>
      </c>
      <c r="I23" s="7" t="n">
        <v>180</v>
      </c>
      <c r="J23" s="7" t="n">
        <v>143</v>
      </c>
      <c r="K23" s="7" t="n">
        <v>131</v>
      </c>
      <c r="L23" s="7" t="n">
        <v>187</v>
      </c>
      <c r="M23" s="7" t="n">
        <v>223</v>
      </c>
      <c r="N23" s="7" t="n">
        <v>0</v>
      </c>
      <c r="O23" s="10" t="str">
        <f>SUM(C23:N23)</f>
      </c>
    </row>
    <row r="24" ht="12" customHeight="1">
      <c r="B24" s="8" t="s">
        <v>31</v>
      </c>
      <c r="C24" s="7" t="n">
        <v>157</v>
      </c>
      <c r="D24" s="7" t="n">
        <v>159</v>
      </c>
      <c r="E24" s="7" t="n">
        <v>165</v>
      </c>
      <c r="F24" s="7" t="n">
        <v>127</v>
      </c>
      <c r="G24" s="7" t="n">
        <v>86</v>
      </c>
      <c r="H24" s="7" t="n">
        <v>107</v>
      </c>
      <c r="I24" s="7" t="n">
        <v>111</v>
      </c>
      <c r="J24" s="7" t="n">
        <v>115</v>
      </c>
      <c r="K24" s="7" t="n">
        <v>114</v>
      </c>
      <c r="L24" s="7" t="n">
        <v>134</v>
      </c>
      <c r="M24" s="7" t="n">
        <v>175</v>
      </c>
      <c r="N24" s="7" t="n">
        <v>0</v>
      </c>
      <c r="O24" s="10" t="str">
        <f>SUM(C24:N24)</f>
      </c>
    </row>
    <row r="25" ht="12" customHeight="1">
      <c r="B25" s="8" t="s">
        <v>32</v>
      </c>
      <c r="C25" s="7" t="n">
        <v>44</v>
      </c>
      <c r="D25" s="7" t="n">
        <v>23</v>
      </c>
      <c r="E25" s="7" t="n">
        <v>24</v>
      </c>
      <c r="F25" s="7" t="n">
        <v>20</v>
      </c>
      <c r="G25" s="7" t="n">
        <v>16</v>
      </c>
      <c r="H25" s="7" t="n">
        <v>15</v>
      </c>
      <c r="I25" s="7" t="n">
        <v>16</v>
      </c>
      <c r="J25" s="7" t="n">
        <v>21</v>
      </c>
      <c r="K25" s="7" t="n">
        <v>18</v>
      </c>
      <c r="L25" s="7" t="n">
        <v>19</v>
      </c>
      <c r="M25" s="7" t="n">
        <v>36</v>
      </c>
      <c r="N25" s="7" t="n">
        <v>0</v>
      </c>
      <c r="O25" s="10" t="str">
        <f>SUM(C25:N25)</f>
      </c>
    </row>
    <row r="26" ht="12" customHeight="1">
      <c r="B26" s="8" t="s">
        <v>33</v>
      </c>
      <c r="C26" s="7" t="n">
        <v>81</v>
      </c>
      <c r="D26" s="7" t="n">
        <v>64</v>
      </c>
      <c r="E26" s="7" t="n">
        <v>55</v>
      </c>
      <c r="F26" s="7" t="n">
        <v>64</v>
      </c>
      <c r="G26" s="7" t="n">
        <v>59</v>
      </c>
      <c r="H26" s="7" t="n">
        <v>45</v>
      </c>
      <c r="I26" s="7" t="n">
        <v>62</v>
      </c>
      <c r="J26" s="7" t="n">
        <v>56</v>
      </c>
      <c r="K26" s="7" t="n">
        <v>31</v>
      </c>
      <c r="L26" s="7" t="n">
        <v>38</v>
      </c>
      <c r="M26" s="7" t="n">
        <v>50</v>
      </c>
      <c r="N26" s="7" t="n">
        <v>0</v>
      </c>
      <c r="O26" s="10" t="str">
        <f>SUM(C26:N26)</f>
      </c>
    </row>
    <row r="27" ht="12" customHeight="1">
      <c r="B27" s="8" t="s">
        <v>34</v>
      </c>
      <c r="C27" s="7" t="n">
        <v>71</v>
      </c>
      <c r="D27" s="7" t="n">
        <v>47</v>
      </c>
      <c r="E27" s="7" t="n">
        <v>46</v>
      </c>
      <c r="F27" s="7" t="n">
        <v>39</v>
      </c>
      <c r="G27" s="7" t="n">
        <v>35</v>
      </c>
      <c r="H27" s="7" t="n">
        <v>35</v>
      </c>
      <c r="I27" s="7" t="n">
        <v>23</v>
      </c>
      <c r="J27" s="7" t="n">
        <v>32</v>
      </c>
      <c r="K27" s="7" t="n">
        <v>25</v>
      </c>
      <c r="L27" s="7" t="n">
        <v>35</v>
      </c>
      <c r="M27" s="7" t="n">
        <v>40</v>
      </c>
      <c r="N27" s="7" t="n">
        <v>0</v>
      </c>
      <c r="O27" s="10" t="str">
        <f>SUM(C27:N27)</f>
      </c>
    </row>
    <row r="28" ht="12" customHeight="1">
      <c r="B28" s="8" t="s">
        <v>35</v>
      </c>
      <c r="C28" s="7" t="n">
        <v>46</v>
      </c>
      <c r="D28" s="7" t="n">
        <v>35</v>
      </c>
      <c r="E28" s="7" t="n">
        <v>37</v>
      </c>
      <c r="F28" s="7" t="n">
        <v>32</v>
      </c>
      <c r="G28" s="7" t="n">
        <v>31</v>
      </c>
      <c r="H28" s="7" t="n">
        <v>34</v>
      </c>
      <c r="I28" s="7" t="n">
        <v>43</v>
      </c>
      <c r="J28" s="7" t="n">
        <v>35</v>
      </c>
      <c r="K28" s="7" t="n">
        <v>37</v>
      </c>
      <c r="L28" s="7" t="n">
        <v>43</v>
      </c>
      <c r="M28" s="7" t="n">
        <v>32</v>
      </c>
      <c r="N28" s="7" t="n">
        <v>0</v>
      </c>
      <c r="O28" s="10" t="str">
        <f>SUM(C28:N28)</f>
      </c>
    </row>
    <row r="29" ht="12" customHeight="1">
      <c r="B29" s="8" t="s">
        <v>36</v>
      </c>
      <c r="C29" s="7" t="n">
        <v>148</v>
      </c>
      <c r="D29" s="7" t="n">
        <v>128</v>
      </c>
      <c r="E29" s="7" t="n">
        <v>131</v>
      </c>
      <c r="F29" s="7" t="n">
        <v>130</v>
      </c>
      <c r="G29" s="7" t="n">
        <v>111</v>
      </c>
      <c r="H29" s="7" t="n">
        <v>117</v>
      </c>
      <c r="I29" s="7" t="n">
        <v>121</v>
      </c>
      <c r="J29" s="7" t="n">
        <v>107</v>
      </c>
      <c r="K29" s="7" t="n">
        <v>104</v>
      </c>
      <c r="L29" s="7" t="n">
        <v>113</v>
      </c>
      <c r="M29" s="7" t="n">
        <v>120</v>
      </c>
      <c r="N29" s="7" t="n">
        <v>0</v>
      </c>
      <c r="O29" s="10" t="str">
        <f>SUM(C29:N29)</f>
      </c>
    </row>
    <row r="30" ht="12" customHeight="1">
      <c r="B30" s="8" t="s">
        <v>37</v>
      </c>
      <c r="C30" s="7" t="n">
        <v>10</v>
      </c>
      <c r="D30" s="7" t="n">
        <v>13</v>
      </c>
      <c r="E30" s="7" t="n">
        <v>23</v>
      </c>
      <c r="F30" s="7" t="n">
        <v>12</v>
      </c>
      <c r="G30" s="7" t="n">
        <v>13</v>
      </c>
      <c r="H30" s="7" t="n">
        <v>12</v>
      </c>
      <c r="I30" s="7" t="n">
        <v>9</v>
      </c>
      <c r="J30" s="7" t="n">
        <v>6</v>
      </c>
      <c r="K30" s="7" t="n">
        <v>12</v>
      </c>
      <c r="L30" s="7" t="n">
        <v>9</v>
      </c>
      <c r="M30" s="7" t="n">
        <v>14</v>
      </c>
      <c r="N30" s="7" t="n">
        <v>0</v>
      </c>
      <c r="O30" s="10" t="str">
        <f>SUM(C30:N30)</f>
      </c>
    </row>
    <row r="31" ht="12" customHeight="1">
      <c r="B31" s="8" t="s">
        <v>38</v>
      </c>
      <c r="C31" s="7" t="n">
        <v>16</v>
      </c>
      <c r="D31" s="7" t="n">
        <v>16</v>
      </c>
      <c r="E31" s="7" t="n">
        <v>14</v>
      </c>
      <c r="F31" s="7" t="n">
        <v>17</v>
      </c>
      <c r="G31" s="7" t="n">
        <v>26</v>
      </c>
      <c r="H31" s="7" t="n">
        <v>14</v>
      </c>
      <c r="I31" s="7" t="n">
        <v>13</v>
      </c>
      <c r="J31" s="7" t="n">
        <v>18</v>
      </c>
      <c r="K31" s="7" t="n">
        <v>7</v>
      </c>
      <c r="L31" s="7" t="n">
        <v>20</v>
      </c>
      <c r="M31" s="7" t="n">
        <v>15</v>
      </c>
      <c r="N31" s="7" t="n">
        <v>0</v>
      </c>
      <c r="O31" s="10" t="str">
        <f>SUM(C31:N31)</f>
      </c>
    </row>
    <row r="32" ht="12" customHeight="1">
      <c r="B32" s="8" t="s">
        <v>39</v>
      </c>
      <c r="C32" s="7" t="n">
        <v>301</v>
      </c>
      <c r="D32" s="7" t="n">
        <v>279</v>
      </c>
      <c r="E32" s="7" t="n">
        <v>259</v>
      </c>
      <c r="F32" s="7" t="n">
        <v>204</v>
      </c>
      <c r="G32" s="7" t="n">
        <v>173</v>
      </c>
      <c r="H32" s="7" t="n">
        <v>178</v>
      </c>
      <c r="I32" s="7" t="n">
        <v>244</v>
      </c>
      <c r="J32" s="7" t="n">
        <v>201</v>
      </c>
      <c r="K32" s="7" t="n">
        <v>192</v>
      </c>
      <c r="L32" s="7" t="n">
        <v>232</v>
      </c>
      <c r="M32" s="7" t="n">
        <v>259</v>
      </c>
      <c r="N32" s="7" t="n">
        <v>0</v>
      </c>
      <c r="O32" s="10" t="str">
        <f>SUM(C32:N32)</f>
      </c>
    </row>
    <row r="33" ht="12" customHeight="1">
      <c r="B33" s="8" t="s">
        <v>20</v>
      </c>
      <c r="C33" s="7" t="n">
        <v>12</v>
      </c>
      <c r="D33" s="7" t="n">
        <v>5</v>
      </c>
      <c r="E33" s="7" t="n">
        <v>6</v>
      </c>
      <c r="F33" s="7" t="n">
        <v>3</v>
      </c>
      <c r="G33" s="7" t="n">
        <v>0</v>
      </c>
      <c r="H33" s="7" t="n">
        <v>8</v>
      </c>
      <c r="I33" s="7" t="n">
        <v>13</v>
      </c>
      <c r="J33" s="7" t="n">
        <v>3</v>
      </c>
      <c r="K33" s="7" t="n">
        <v>5</v>
      </c>
      <c r="L33" s="7" t="n">
        <v>4</v>
      </c>
      <c r="M33" s="7" t="n">
        <v>5</v>
      </c>
      <c r="N33" s="7" t="n">
        <v>0</v>
      </c>
      <c r="O33" s="10" t="str">
        <f>SUM(C33:N33)</f>
      </c>
    </row>
    <row r="34" ht="12" customHeight="1">
      <c r="B34" s="8" t="s">
        <v>22</v>
      </c>
      <c r="C34" s="10" t="str">
        <f>SUM(C17:C33)</f>
      </c>
      <c r="D34" s="10" t="str">
        <f>SUM(D17:D33)</f>
      </c>
      <c r="E34" s="10" t="str">
        <f>SUM(E17:E33)</f>
      </c>
      <c r="F34" s="10" t="str">
        <f>SUM(F17:F33)</f>
      </c>
      <c r="G34" s="10" t="str">
        <f>SUM(G17:G33)</f>
      </c>
      <c r="H34" s="10" t="str">
        <f>SUM(H17:H33)</f>
      </c>
      <c r="I34" s="10" t="str">
        <f>SUM(I17:I33)</f>
      </c>
      <c r="J34" s="10" t="str">
        <f>SUM(J17:J33)</f>
      </c>
      <c r="K34" s="10" t="str">
        <f>SUM(K17:K33)</f>
      </c>
      <c r="L34" s="10" t="str">
        <f>SUM(L17:L33)</f>
      </c>
      <c r="M34" s="10" t="str">
        <f>SUM(M17:M33)</f>
      </c>
      <c r="N34" s="10" t="str">
        <f>SUM(N17:N33)</f>
      </c>
      <c r="O34" s="10" t="str">
        <f>SUM(C34:N34)</f>
      </c>
    </row>
    <row r="36" ht="33" customHeight="1">
      <c r="B36" s="4" t="s">
        <v>41</v>
      </c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</row>
    <row r="37" ht="18" customHeight="1">
      <c r="B37" s="5" t="s">
        <v>4</v>
      </c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</row>
    <row r="38" ht="33" customHeight="1">
      <c r="B38" s="9" t="s">
        <v>42</v>
      </c>
      <c r="C38" s="6" t="s">
        <v>6</v>
      </c>
      <c r="D38" s="6" t="s">
        <v>7</v>
      </c>
      <c r="E38" s="6" t="s">
        <v>8</v>
      </c>
      <c r="F38" s="6" t="s">
        <v>9</v>
      </c>
      <c r="G38" s="6" t="s">
        <v>10</v>
      </c>
      <c r="H38" s="6" t="s">
        <v>11</v>
      </c>
      <c r="I38" s="6" t="s">
        <v>12</v>
      </c>
      <c r="J38" s="6" t="s">
        <v>13</v>
      </c>
      <c r="K38" s="6" t="s">
        <v>14</v>
      </c>
      <c r="L38" s="6" t="s">
        <v>15</v>
      </c>
      <c r="M38" s="6" t="s">
        <v>16</v>
      </c>
      <c r="N38" s="6" t="s">
        <v>17</v>
      </c>
      <c r="O38" s="6" t="s">
        <v>23</v>
      </c>
    </row>
    <row r="39" ht="12" customHeight="1">
      <c r="B39" s="8" t="s">
        <v>18</v>
      </c>
      <c r="C39" s="7" t="n">
        <v>119</v>
      </c>
      <c r="D39" s="7" t="n">
        <v>99</v>
      </c>
      <c r="E39" s="7" t="n">
        <v>104</v>
      </c>
      <c r="F39" s="7" t="n">
        <v>79</v>
      </c>
      <c r="G39" s="7" t="n">
        <v>83</v>
      </c>
      <c r="H39" s="7" t="n">
        <v>78</v>
      </c>
      <c r="I39" s="7" t="n">
        <v>74</v>
      </c>
      <c r="J39" s="7" t="n">
        <v>73</v>
      </c>
      <c r="K39" s="7" t="n">
        <v>82</v>
      </c>
      <c r="L39" s="7" t="n">
        <v>81</v>
      </c>
      <c r="M39" s="7" t="n">
        <v>101</v>
      </c>
      <c r="N39" s="7" t="n">
        <v>0</v>
      </c>
      <c r="O39" s="10" t="str">
        <f>SUM(C39:N39)</f>
      </c>
    </row>
    <row r="40" ht="12" customHeight="1">
      <c r="B40" s="8" t="s">
        <v>19</v>
      </c>
      <c r="C40" s="7" t="n">
        <v>70</v>
      </c>
      <c r="D40" s="7" t="n">
        <v>67</v>
      </c>
      <c r="E40" s="7" t="n">
        <v>61</v>
      </c>
      <c r="F40" s="7" t="n">
        <v>53</v>
      </c>
      <c r="G40" s="7" t="n">
        <v>55</v>
      </c>
      <c r="H40" s="7" t="n">
        <v>46</v>
      </c>
      <c r="I40" s="7" t="n">
        <v>46</v>
      </c>
      <c r="J40" s="7" t="n">
        <v>42</v>
      </c>
      <c r="K40" s="7" t="n">
        <v>42</v>
      </c>
      <c r="L40" s="7" t="n">
        <v>48</v>
      </c>
      <c r="M40" s="7" t="n">
        <v>47</v>
      </c>
      <c r="N40" s="7" t="n">
        <v>0</v>
      </c>
      <c r="O40" s="10" t="str">
        <f>SUM(C40:N40)</f>
      </c>
    </row>
    <row r="41" ht="12" customHeight="1">
      <c r="B41" s="8" t="s">
        <v>20</v>
      </c>
      <c r="C41" s="7" t="n">
        <v>0</v>
      </c>
      <c r="D41" s="7" t="n">
        <v>0</v>
      </c>
      <c r="E41" s="7" t="n">
        <v>0</v>
      </c>
      <c r="F41" s="7" t="n">
        <v>0</v>
      </c>
      <c r="G41" s="7" t="n">
        <v>0</v>
      </c>
      <c r="H41" s="7" t="n">
        <v>0</v>
      </c>
      <c r="I41" s="7" t="n">
        <v>0</v>
      </c>
      <c r="J41" s="7" t="n">
        <v>0</v>
      </c>
      <c r="K41" s="7" t="n">
        <v>0</v>
      </c>
      <c r="L41" s="7" t="n">
        <v>0</v>
      </c>
      <c r="M41" s="7" t="n">
        <v>0</v>
      </c>
      <c r="N41" s="7" t="n">
        <v>0</v>
      </c>
      <c r="O41" s="10" t="str">
        <f>SUM(C41:N41)</f>
      </c>
    </row>
    <row r="42" ht="12" customHeight="1">
      <c r="B42" s="8" t="s">
        <v>22</v>
      </c>
      <c r="C42" s="10" t="str">
        <f>SUM(C39:C41)</f>
      </c>
      <c r="D42" s="10" t="str">
        <f>SUM(D39:D41)</f>
      </c>
      <c r="E42" s="10" t="str">
        <f>SUM(E39:E41)</f>
      </c>
      <c r="F42" s="10" t="str">
        <f>SUM(F39:F41)</f>
      </c>
      <c r="G42" s="10" t="str">
        <f>SUM(G39:G41)</f>
      </c>
      <c r="H42" s="10" t="str">
        <f>SUM(H39:H41)</f>
      </c>
      <c r="I42" s="10" t="str">
        <f>SUM(I39:I41)</f>
      </c>
      <c r="J42" s="10" t="str">
        <f>SUM(J39:J41)</f>
      </c>
      <c r="K42" s="10" t="str">
        <f>SUM(K39:K41)</f>
      </c>
      <c r="L42" s="10" t="str">
        <f>SUM(L39:L41)</f>
      </c>
      <c r="M42" s="10" t="str">
        <f>SUM(M39:M41)</f>
      </c>
      <c r="N42" s="10" t="str">
        <f>SUM(N39:N41)</f>
      </c>
      <c r="O42" s="10" t="str">
        <f>SUM(C42:N42)</f>
      </c>
    </row>
    <row r="44" ht="33" customHeight="1">
      <c r="B44" s="9" t="s">
        <v>43</v>
      </c>
      <c r="C44" s="6" t="s">
        <v>6</v>
      </c>
      <c r="D44" s="6" t="s">
        <v>7</v>
      </c>
      <c r="E44" s="6" t="s">
        <v>8</v>
      </c>
      <c r="F44" s="6" t="s">
        <v>9</v>
      </c>
      <c r="G44" s="6" t="s">
        <v>10</v>
      </c>
      <c r="H44" s="6" t="s">
        <v>11</v>
      </c>
      <c r="I44" s="6" t="s">
        <v>12</v>
      </c>
      <c r="J44" s="6" t="s">
        <v>13</v>
      </c>
      <c r="K44" s="6" t="s">
        <v>14</v>
      </c>
      <c r="L44" s="6" t="s">
        <v>15</v>
      </c>
      <c r="M44" s="6" t="s">
        <v>16</v>
      </c>
      <c r="N44" s="6" t="s">
        <v>17</v>
      </c>
      <c r="O44" s="6" t="s">
        <v>23</v>
      </c>
    </row>
    <row r="45" ht="12" customHeight="1">
      <c r="B45" s="8" t="s">
        <v>24</v>
      </c>
      <c r="C45" s="7" t="n">
        <v>1</v>
      </c>
      <c r="D45" s="7" t="n">
        <v>1</v>
      </c>
      <c r="E45" s="7" t="n">
        <v>1</v>
      </c>
      <c r="F45" s="7" t="n">
        <v>1</v>
      </c>
      <c r="G45" s="7" t="n">
        <v>0</v>
      </c>
      <c r="H45" s="7" t="n">
        <v>2</v>
      </c>
      <c r="I45" s="7" t="n">
        <v>1</v>
      </c>
      <c r="J45" s="7" t="n">
        <v>2</v>
      </c>
      <c r="K45" s="7" t="n">
        <v>0</v>
      </c>
      <c r="L45" s="7" t="n">
        <v>1</v>
      </c>
      <c r="M45" s="7" t="n">
        <v>0</v>
      </c>
      <c r="N45" s="7" t="n">
        <v>0</v>
      </c>
      <c r="O45" s="10" t="str">
        <f>SUM(C45:N45)</f>
      </c>
    </row>
    <row r="46" ht="12" customHeight="1">
      <c r="B46" s="8" t="s">
        <v>25</v>
      </c>
      <c r="C46" s="7" t="n">
        <v>0</v>
      </c>
      <c r="D46" s="7" t="n">
        <v>0</v>
      </c>
      <c r="E46" s="7" t="n">
        <v>0</v>
      </c>
      <c r="F46" s="7" t="n">
        <v>0</v>
      </c>
      <c r="G46" s="7" t="n">
        <v>0</v>
      </c>
      <c r="H46" s="7" t="n">
        <v>0</v>
      </c>
      <c r="I46" s="7" t="n">
        <v>0</v>
      </c>
      <c r="J46" s="7" t="n">
        <v>1</v>
      </c>
      <c r="K46" s="7" t="n">
        <v>0</v>
      </c>
      <c r="L46" s="7" t="n">
        <v>1</v>
      </c>
      <c r="M46" s="7" t="n">
        <v>1</v>
      </c>
      <c r="N46" s="7" t="n">
        <v>0</v>
      </c>
      <c r="O46" s="10" t="str">
        <f>SUM(C46:N46)</f>
      </c>
    </row>
    <row r="47" ht="12" customHeight="1">
      <c r="B47" s="8" t="s">
        <v>26</v>
      </c>
      <c r="C47" s="7" t="n">
        <v>1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0</v>
      </c>
      <c r="L47" s="7" t="n">
        <v>0</v>
      </c>
      <c r="M47" s="7" t="n">
        <v>0</v>
      </c>
      <c r="N47" s="7" t="n">
        <v>0</v>
      </c>
      <c r="O47" s="10" t="str">
        <f>SUM(C47:N47)</f>
      </c>
    </row>
    <row r="48" ht="12" customHeight="1">
      <c r="B48" s="8" t="s">
        <v>27</v>
      </c>
      <c r="C48" s="7" t="n">
        <v>1</v>
      </c>
      <c r="D48" s="7" t="n">
        <v>0</v>
      </c>
      <c r="E48" s="7" t="n">
        <v>0</v>
      </c>
      <c r="F48" s="7" t="n">
        <v>0</v>
      </c>
      <c r="G48" s="7" t="n">
        <v>1</v>
      </c>
      <c r="H48" s="7" t="n">
        <v>1</v>
      </c>
      <c r="I48" s="7" t="n">
        <v>1</v>
      </c>
      <c r="J48" s="7" t="n">
        <v>0</v>
      </c>
      <c r="K48" s="7" t="n">
        <v>1</v>
      </c>
      <c r="L48" s="7" t="n">
        <v>0</v>
      </c>
      <c r="M48" s="7" t="n">
        <v>0</v>
      </c>
      <c r="N48" s="7" t="n">
        <v>0</v>
      </c>
      <c r="O48" s="10" t="str">
        <f>SUM(C48:N48)</f>
      </c>
    </row>
    <row r="49" ht="12" customHeight="1">
      <c r="B49" s="8" t="s">
        <v>28</v>
      </c>
      <c r="C49" s="7" t="n">
        <v>3</v>
      </c>
      <c r="D49" s="7" t="n">
        <v>3</v>
      </c>
      <c r="E49" s="7" t="n">
        <v>2</v>
      </c>
      <c r="F49" s="7" t="n">
        <v>5</v>
      </c>
      <c r="G49" s="7" t="n">
        <v>5</v>
      </c>
      <c r="H49" s="7" t="n">
        <v>3</v>
      </c>
      <c r="I49" s="7" t="n">
        <v>4</v>
      </c>
      <c r="J49" s="7" t="n">
        <v>3</v>
      </c>
      <c r="K49" s="7" t="n">
        <v>6</v>
      </c>
      <c r="L49" s="7" t="n">
        <v>1</v>
      </c>
      <c r="M49" s="7" t="n">
        <v>1</v>
      </c>
      <c r="N49" s="7" t="n">
        <v>0</v>
      </c>
      <c r="O49" s="10" t="str">
        <f>SUM(C49:N49)</f>
      </c>
    </row>
    <row r="50" ht="12" customHeight="1">
      <c r="B50" s="8" t="s">
        <v>29</v>
      </c>
      <c r="C50" s="7" t="n">
        <v>17</v>
      </c>
      <c r="D50" s="7" t="n">
        <v>13</v>
      </c>
      <c r="E50" s="7" t="n">
        <v>20</v>
      </c>
      <c r="F50" s="7" t="n">
        <v>13</v>
      </c>
      <c r="G50" s="7" t="n">
        <v>14</v>
      </c>
      <c r="H50" s="7" t="n">
        <v>13</v>
      </c>
      <c r="I50" s="7" t="n">
        <v>16</v>
      </c>
      <c r="J50" s="7" t="n">
        <v>16</v>
      </c>
      <c r="K50" s="7" t="n">
        <v>15</v>
      </c>
      <c r="L50" s="7" t="n">
        <v>14</v>
      </c>
      <c r="M50" s="7" t="n">
        <v>23</v>
      </c>
      <c r="N50" s="7" t="n">
        <v>0</v>
      </c>
      <c r="O50" s="10" t="str">
        <f>SUM(C50:N50)</f>
      </c>
    </row>
    <row r="51" ht="12" customHeight="1">
      <c r="B51" s="8" t="s">
        <v>30</v>
      </c>
      <c r="C51" s="7" t="n">
        <v>41</v>
      </c>
      <c r="D51" s="7" t="n">
        <v>39</v>
      </c>
      <c r="E51" s="7" t="n">
        <v>24</v>
      </c>
      <c r="F51" s="7" t="n">
        <v>20</v>
      </c>
      <c r="G51" s="7" t="n">
        <v>18</v>
      </c>
      <c r="H51" s="7" t="n">
        <v>12</v>
      </c>
      <c r="I51" s="7" t="n">
        <v>14</v>
      </c>
      <c r="J51" s="7" t="n">
        <v>14</v>
      </c>
      <c r="K51" s="7" t="n">
        <v>17</v>
      </c>
      <c r="L51" s="7" t="n">
        <v>22</v>
      </c>
      <c r="M51" s="7" t="n">
        <v>23</v>
      </c>
      <c r="N51" s="7" t="n">
        <v>0</v>
      </c>
      <c r="O51" s="10" t="str">
        <f>SUM(C51:N51)</f>
      </c>
    </row>
    <row r="52" ht="12" customHeight="1">
      <c r="B52" s="8" t="s">
        <v>31</v>
      </c>
      <c r="C52" s="7" t="n">
        <v>24</v>
      </c>
      <c r="D52" s="7" t="n">
        <v>17</v>
      </c>
      <c r="E52" s="7" t="n">
        <v>22</v>
      </c>
      <c r="F52" s="7" t="n">
        <v>20</v>
      </c>
      <c r="G52" s="7" t="n">
        <v>9</v>
      </c>
      <c r="H52" s="7" t="n">
        <v>12</v>
      </c>
      <c r="I52" s="7" t="n">
        <v>9</v>
      </c>
      <c r="J52" s="7" t="n">
        <v>12</v>
      </c>
      <c r="K52" s="7" t="n">
        <v>15</v>
      </c>
      <c r="L52" s="7" t="n">
        <v>20</v>
      </c>
      <c r="M52" s="7" t="n">
        <v>19</v>
      </c>
      <c r="N52" s="7" t="n">
        <v>0</v>
      </c>
      <c r="O52" s="10" t="str">
        <f>SUM(C52:N52)</f>
      </c>
    </row>
    <row r="53" ht="12" customHeight="1">
      <c r="B53" s="8" t="s">
        <v>32</v>
      </c>
      <c r="C53" s="7" t="n">
        <v>13</v>
      </c>
      <c r="D53" s="7" t="n">
        <v>4</v>
      </c>
      <c r="E53" s="7" t="n">
        <v>10</v>
      </c>
      <c r="F53" s="7" t="n">
        <v>5</v>
      </c>
      <c r="G53" s="7" t="n">
        <v>3</v>
      </c>
      <c r="H53" s="7" t="n">
        <v>4</v>
      </c>
      <c r="I53" s="7" t="n">
        <v>4</v>
      </c>
      <c r="J53" s="7" t="n">
        <v>0</v>
      </c>
      <c r="K53" s="7" t="n">
        <v>2</v>
      </c>
      <c r="L53" s="7" t="n">
        <v>1</v>
      </c>
      <c r="M53" s="7" t="n">
        <v>12</v>
      </c>
      <c r="N53" s="7" t="n">
        <v>0</v>
      </c>
      <c r="O53" s="10" t="str">
        <f>SUM(C53:N53)</f>
      </c>
    </row>
    <row r="54" ht="12" customHeight="1">
      <c r="B54" s="8" t="s">
        <v>33</v>
      </c>
      <c r="C54" s="7" t="n">
        <v>6</v>
      </c>
      <c r="D54" s="7" t="n">
        <v>9</v>
      </c>
      <c r="E54" s="7" t="n">
        <v>9</v>
      </c>
      <c r="F54" s="7" t="n">
        <v>8</v>
      </c>
      <c r="G54" s="7" t="n">
        <v>5</v>
      </c>
      <c r="H54" s="7" t="n">
        <v>8</v>
      </c>
      <c r="I54" s="7" t="n">
        <v>9</v>
      </c>
      <c r="J54" s="7" t="n">
        <v>9</v>
      </c>
      <c r="K54" s="7" t="n">
        <v>6</v>
      </c>
      <c r="L54" s="7" t="n">
        <v>11</v>
      </c>
      <c r="M54" s="7" t="n">
        <v>12</v>
      </c>
      <c r="N54" s="7" t="n">
        <v>0</v>
      </c>
      <c r="O54" s="10" t="str">
        <f>SUM(C54:N54)</f>
      </c>
    </row>
    <row r="55" ht="12" customHeight="1">
      <c r="B55" s="8" t="s">
        <v>34</v>
      </c>
      <c r="C55" s="7" t="n">
        <v>3</v>
      </c>
      <c r="D55" s="7" t="n">
        <v>7</v>
      </c>
      <c r="E55" s="7" t="n">
        <v>7</v>
      </c>
      <c r="F55" s="7" t="n">
        <v>7</v>
      </c>
      <c r="G55" s="7" t="n">
        <v>4</v>
      </c>
      <c r="H55" s="7" t="n">
        <v>4</v>
      </c>
      <c r="I55" s="7" t="n">
        <v>1</v>
      </c>
      <c r="J55" s="7" t="n">
        <v>4</v>
      </c>
      <c r="K55" s="7" t="n">
        <v>2</v>
      </c>
      <c r="L55" s="7" t="n">
        <v>4</v>
      </c>
      <c r="M55" s="7" t="n">
        <v>2</v>
      </c>
      <c r="N55" s="7" t="n">
        <v>0</v>
      </c>
      <c r="O55" s="10" t="str">
        <f>SUM(C55:N55)</f>
      </c>
    </row>
    <row r="56" ht="12" customHeight="1">
      <c r="B56" s="8" t="s">
        <v>35</v>
      </c>
      <c r="C56" s="7" t="n">
        <v>4</v>
      </c>
      <c r="D56" s="7" t="n">
        <v>2</v>
      </c>
      <c r="E56" s="7" t="n">
        <v>2</v>
      </c>
      <c r="F56" s="7" t="n">
        <v>5</v>
      </c>
      <c r="G56" s="7" t="n">
        <v>2</v>
      </c>
      <c r="H56" s="7" t="n">
        <v>2</v>
      </c>
      <c r="I56" s="7" t="n">
        <v>1</v>
      </c>
      <c r="J56" s="7" t="n">
        <v>3</v>
      </c>
      <c r="K56" s="7" t="n">
        <v>2</v>
      </c>
      <c r="L56" s="7" t="n">
        <v>1</v>
      </c>
      <c r="M56" s="7" t="n">
        <v>0</v>
      </c>
      <c r="N56" s="7" t="n">
        <v>0</v>
      </c>
      <c r="O56" s="10" t="str">
        <f>SUM(C56:N56)</f>
      </c>
    </row>
    <row r="57" ht="12" customHeight="1">
      <c r="B57" s="8" t="s">
        <v>36</v>
      </c>
      <c r="C57" s="7" t="n">
        <v>12</v>
      </c>
      <c r="D57" s="7" t="n">
        <v>16</v>
      </c>
      <c r="E57" s="7" t="n">
        <v>19</v>
      </c>
      <c r="F57" s="7" t="n">
        <v>13</v>
      </c>
      <c r="G57" s="7" t="n">
        <v>23</v>
      </c>
      <c r="H57" s="7" t="n">
        <v>21</v>
      </c>
      <c r="I57" s="7" t="n">
        <v>19</v>
      </c>
      <c r="J57" s="7" t="n">
        <v>19</v>
      </c>
      <c r="K57" s="7" t="n">
        <v>17</v>
      </c>
      <c r="L57" s="7" t="n">
        <v>15</v>
      </c>
      <c r="M57" s="7" t="n">
        <v>13</v>
      </c>
      <c r="N57" s="7" t="n">
        <v>0</v>
      </c>
      <c r="O57" s="10" t="str">
        <f>SUM(C57:N57)</f>
      </c>
    </row>
    <row r="58" ht="12" customHeight="1">
      <c r="B58" s="8" t="s">
        <v>37</v>
      </c>
      <c r="C58" s="7" t="n">
        <v>0</v>
      </c>
      <c r="D58" s="7" t="n">
        <v>0</v>
      </c>
      <c r="E58" s="7" t="n">
        <v>2</v>
      </c>
      <c r="F58" s="7" t="n">
        <v>1</v>
      </c>
      <c r="G58" s="7" t="n">
        <v>0</v>
      </c>
      <c r="H58" s="7" t="n">
        <v>0</v>
      </c>
      <c r="I58" s="7" t="n">
        <v>0</v>
      </c>
      <c r="J58" s="7" t="n">
        <v>0</v>
      </c>
      <c r="K58" s="7" t="n">
        <v>3</v>
      </c>
      <c r="L58" s="7" t="n">
        <v>1</v>
      </c>
      <c r="M58" s="7" t="n">
        <v>0</v>
      </c>
      <c r="N58" s="7" t="n">
        <v>0</v>
      </c>
      <c r="O58" s="10" t="str">
        <f>SUM(C58:N58)</f>
      </c>
    </row>
    <row r="59" ht="12" customHeight="1">
      <c r="B59" s="8" t="s">
        <v>38</v>
      </c>
      <c r="C59" s="7" t="n">
        <v>0</v>
      </c>
      <c r="D59" s="7" t="n">
        <v>3</v>
      </c>
      <c r="E59" s="7" t="n">
        <v>0</v>
      </c>
      <c r="F59" s="7" t="n">
        <v>2</v>
      </c>
      <c r="G59" s="7" t="n">
        <v>3</v>
      </c>
      <c r="H59" s="7" t="n">
        <v>6</v>
      </c>
      <c r="I59" s="7" t="n">
        <v>0</v>
      </c>
      <c r="J59" s="7" t="n">
        <v>4</v>
      </c>
      <c r="K59" s="7" t="n">
        <v>0</v>
      </c>
      <c r="L59" s="7" t="n">
        <v>0</v>
      </c>
      <c r="M59" s="7" t="n">
        <v>1</v>
      </c>
      <c r="N59" s="7" t="n">
        <v>0</v>
      </c>
      <c r="O59" s="10" t="str">
        <f>SUM(C59:N59)</f>
      </c>
    </row>
    <row r="60" ht="12" customHeight="1">
      <c r="B60" s="8" t="s">
        <v>39</v>
      </c>
      <c r="C60" s="7" t="n">
        <v>56</v>
      </c>
      <c r="D60" s="7" t="n">
        <v>52</v>
      </c>
      <c r="E60" s="7" t="n">
        <v>47</v>
      </c>
      <c r="F60" s="7" t="n">
        <v>32</v>
      </c>
      <c r="G60" s="7" t="n">
        <v>51</v>
      </c>
      <c r="H60" s="7" t="n">
        <v>36</v>
      </c>
      <c r="I60" s="7" t="n">
        <v>39</v>
      </c>
      <c r="J60" s="7" t="n">
        <v>28</v>
      </c>
      <c r="K60" s="7" t="n">
        <v>35</v>
      </c>
      <c r="L60" s="7" t="n">
        <v>34</v>
      </c>
      <c r="M60" s="7" t="n">
        <v>41</v>
      </c>
      <c r="N60" s="7" t="n">
        <v>0</v>
      </c>
      <c r="O60" s="10" t="str">
        <f>SUM(C60:N60)</f>
      </c>
    </row>
    <row r="61" ht="12" customHeight="1">
      <c r="B61" s="8" t="s">
        <v>20</v>
      </c>
      <c r="C61" s="7" t="n">
        <v>7</v>
      </c>
      <c r="D61" s="7" t="n">
        <v>0</v>
      </c>
      <c r="E61" s="7" t="n">
        <v>0</v>
      </c>
      <c r="F61" s="7" t="n">
        <v>0</v>
      </c>
      <c r="G61" s="7" t="n">
        <v>0</v>
      </c>
      <c r="H61" s="7" t="n">
        <v>0</v>
      </c>
      <c r="I61" s="7" t="n">
        <v>2</v>
      </c>
      <c r="J61" s="7" t="n">
        <v>0</v>
      </c>
      <c r="K61" s="7" t="n">
        <v>3</v>
      </c>
      <c r="L61" s="7" t="n">
        <v>3</v>
      </c>
      <c r="M61" s="7" t="n">
        <v>0</v>
      </c>
      <c r="N61" s="7" t="n">
        <v>0</v>
      </c>
      <c r="O61" s="10" t="str">
        <f>SUM(C61:N61)</f>
      </c>
    </row>
    <row r="62" ht="12" customHeight="1">
      <c r="B62" s="8" t="s">
        <v>22</v>
      </c>
      <c r="C62" s="10" t="str">
        <f>SUM(C45:C61)</f>
      </c>
      <c r="D62" s="10" t="str">
        <f>SUM(D45:D61)</f>
      </c>
      <c r="E62" s="10" t="str">
        <f>SUM(E45:E61)</f>
      </c>
      <c r="F62" s="10" t="str">
        <f>SUM(F45:F61)</f>
      </c>
      <c r="G62" s="10" t="str">
        <f>SUM(G45:G61)</f>
      </c>
      <c r="H62" s="10" t="str">
        <f>SUM(H45:H61)</f>
      </c>
      <c r="I62" s="10" t="str">
        <f>SUM(I45:I61)</f>
      </c>
      <c r="J62" s="10" t="str">
        <f>SUM(J45:J61)</f>
      </c>
      <c r="K62" s="10" t="str">
        <f>SUM(K45:K61)</f>
      </c>
      <c r="L62" s="10" t="str">
        <f>SUM(L45:L61)</f>
      </c>
      <c r="M62" s="10" t="str">
        <f>SUM(M45:M61)</f>
      </c>
      <c r="N62" s="10" t="str">
        <f>SUM(N45:N61)</f>
      </c>
      <c r="O62" s="10" t="str">
        <f>SUM(C62:N62)</f>
      </c>
    </row>
    <row r="64" ht="33" customHeight="1">
      <c r="B64" s="4" t="s">
        <v>44</v>
      </c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</row>
    <row r="65" ht="18" customHeight="1">
      <c r="B65" s="5" t="s">
        <v>4</v>
      </c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</row>
    <row r="66" ht="33" customHeight="1">
      <c r="B66" s="9" t="s">
        <v>45</v>
      </c>
      <c r="C66" s="6" t="s">
        <v>6</v>
      </c>
      <c r="D66" s="6" t="s">
        <v>7</v>
      </c>
      <c r="E66" s="6" t="s">
        <v>8</v>
      </c>
      <c r="F66" s="6" t="s">
        <v>9</v>
      </c>
      <c r="G66" s="6" t="s">
        <v>10</v>
      </c>
      <c r="H66" s="6" t="s">
        <v>11</v>
      </c>
      <c r="I66" s="6" t="s">
        <v>12</v>
      </c>
      <c r="J66" s="6" t="s">
        <v>13</v>
      </c>
      <c r="K66" s="6" t="s">
        <v>14</v>
      </c>
      <c r="L66" s="6" t="s">
        <v>15</v>
      </c>
      <c r="M66" s="6" t="s">
        <v>16</v>
      </c>
      <c r="N66" s="6" t="s">
        <v>17</v>
      </c>
      <c r="O66" s="6" t="s">
        <v>23</v>
      </c>
    </row>
    <row r="67" ht="12" customHeight="1">
      <c r="B67" s="8" t="s">
        <v>18</v>
      </c>
      <c r="C67" s="7" t="n">
        <v>13</v>
      </c>
      <c r="D67" s="7" t="n">
        <v>20</v>
      </c>
      <c r="E67" s="7" t="n">
        <v>13</v>
      </c>
      <c r="F67" s="7" t="n">
        <v>19</v>
      </c>
      <c r="G67" s="7" t="n">
        <v>10</v>
      </c>
      <c r="H67" s="7" t="n">
        <v>28</v>
      </c>
      <c r="I67" s="7" t="n">
        <v>13</v>
      </c>
      <c r="J67" s="7" t="n">
        <v>9</v>
      </c>
      <c r="K67" s="7" t="n">
        <v>33</v>
      </c>
      <c r="L67" s="7" t="n">
        <v>7</v>
      </c>
      <c r="M67" s="7" t="n">
        <v>13</v>
      </c>
      <c r="N67" s="7" t="n">
        <v>17</v>
      </c>
      <c r="O67" s="10" t="str">
        <f>SUM(C67:N67)</f>
      </c>
    </row>
    <row r="68" ht="12" customHeight="1">
      <c r="B68" s="8" t="s">
        <v>19</v>
      </c>
      <c r="C68" s="7" t="n">
        <v>16</v>
      </c>
      <c r="D68" s="7" t="n">
        <v>11</v>
      </c>
      <c r="E68" s="7" t="n">
        <v>9</v>
      </c>
      <c r="F68" s="7" t="n">
        <v>12</v>
      </c>
      <c r="G68" s="7" t="n">
        <v>10</v>
      </c>
      <c r="H68" s="7" t="n">
        <v>3</v>
      </c>
      <c r="I68" s="7" t="n">
        <v>10</v>
      </c>
      <c r="J68" s="7" t="n">
        <v>3</v>
      </c>
      <c r="K68" s="7" t="n">
        <v>5</v>
      </c>
      <c r="L68" s="7" t="n">
        <v>12</v>
      </c>
      <c r="M68" s="7" t="n">
        <v>11</v>
      </c>
      <c r="N68" s="7" t="n">
        <v>9</v>
      </c>
      <c r="O68" s="10" t="str">
        <f>SUM(C68:N68)</f>
      </c>
    </row>
    <row r="69" ht="12" customHeight="1">
      <c r="B69" s="8" t="s">
        <v>20</v>
      </c>
      <c r="C69" s="7" t="n">
        <v>0</v>
      </c>
      <c r="D69" s="7" t="n">
        <v>0</v>
      </c>
      <c r="E69" s="7" t="n">
        <v>0</v>
      </c>
      <c r="F69" s="7" t="n">
        <v>0</v>
      </c>
      <c r="G69" s="7" t="n">
        <v>0</v>
      </c>
      <c r="H69" s="7" t="n">
        <v>0</v>
      </c>
      <c r="I69" s="7" t="n">
        <v>0</v>
      </c>
      <c r="J69" s="7" t="n">
        <v>0</v>
      </c>
      <c r="K69" s="7" t="n">
        <v>0</v>
      </c>
      <c r="L69" s="7" t="n">
        <v>0</v>
      </c>
      <c r="M69" s="7" t="n">
        <v>0</v>
      </c>
      <c r="N69" s="7" t="n">
        <v>0</v>
      </c>
      <c r="O69" s="10" t="str">
        <f>SUM(C69:N69)</f>
      </c>
    </row>
    <row r="70" ht="12" customHeight="1">
      <c r="B70" s="8" t="s">
        <v>22</v>
      </c>
      <c r="C70" s="10" t="str">
        <f>SUM(C67:C69)</f>
      </c>
      <c r="D70" s="10" t="str">
        <f>SUM(D67:D69)</f>
      </c>
      <c r="E70" s="10" t="str">
        <f>SUM(E67:E69)</f>
      </c>
      <c r="F70" s="10" t="str">
        <f>SUM(F67:F69)</f>
      </c>
      <c r="G70" s="10" t="str">
        <f>SUM(G67:G69)</f>
      </c>
      <c r="H70" s="10" t="str">
        <f>SUM(H67:H69)</f>
      </c>
      <c r="I70" s="10" t="str">
        <f>SUM(I67:I69)</f>
      </c>
      <c r="J70" s="10" t="str">
        <f>SUM(J67:J69)</f>
      </c>
      <c r="K70" s="10" t="str">
        <f>SUM(K67:K69)</f>
      </c>
      <c r="L70" s="10" t="str">
        <f>SUM(L67:L69)</f>
      </c>
      <c r="M70" s="10" t="str">
        <f>SUM(M67:M69)</f>
      </c>
      <c r="N70" s="10" t="str">
        <f>SUM(N67:N69)</f>
      </c>
      <c r="O70" s="10" t="str">
        <f>SUM(C70:N70)</f>
      </c>
    </row>
    <row r="72" ht="33" customHeight="1">
      <c r="B72" s="9" t="s">
        <v>46</v>
      </c>
      <c r="C72" s="6" t="s">
        <v>6</v>
      </c>
      <c r="D72" s="6" t="s">
        <v>7</v>
      </c>
      <c r="E72" s="6" t="s">
        <v>8</v>
      </c>
      <c r="F72" s="6" t="s">
        <v>9</v>
      </c>
      <c r="G72" s="6" t="s">
        <v>10</v>
      </c>
      <c r="H72" s="6" t="s">
        <v>11</v>
      </c>
      <c r="I72" s="6" t="s">
        <v>12</v>
      </c>
      <c r="J72" s="6" t="s">
        <v>13</v>
      </c>
      <c r="K72" s="6" t="s">
        <v>14</v>
      </c>
      <c r="L72" s="6" t="s">
        <v>15</v>
      </c>
      <c r="M72" s="6" t="s">
        <v>16</v>
      </c>
      <c r="N72" s="6" t="s">
        <v>17</v>
      </c>
      <c r="O72" s="6" t="s">
        <v>23</v>
      </c>
    </row>
    <row r="73" ht="12" customHeight="1">
      <c r="B73" s="8" t="s">
        <v>24</v>
      </c>
      <c r="C73" s="7" t="n">
        <v>0</v>
      </c>
      <c r="D73" s="7" t="n">
        <v>0</v>
      </c>
      <c r="E73" s="7" t="n">
        <v>0</v>
      </c>
      <c r="F73" s="7" t="n">
        <v>0</v>
      </c>
      <c r="G73" s="7" t="n">
        <v>0</v>
      </c>
      <c r="H73" s="7" t="n">
        <v>1</v>
      </c>
      <c r="I73" s="7" t="n">
        <v>0</v>
      </c>
      <c r="J73" s="7" t="n">
        <v>0</v>
      </c>
      <c r="K73" s="7" t="n">
        <v>1</v>
      </c>
      <c r="L73" s="7" t="n">
        <v>0</v>
      </c>
      <c r="M73" s="7" t="n">
        <v>0</v>
      </c>
      <c r="N73" s="7" t="n">
        <v>0</v>
      </c>
      <c r="O73" s="10" t="str">
        <f>SUM(C73:N73)</f>
      </c>
    </row>
    <row r="74" ht="12" customHeight="1">
      <c r="B74" s="8" t="s">
        <v>25</v>
      </c>
      <c r="C74" s="7" t="n">
        <v>0</v>
      </c>
      <c r="D74" s="7" t="n">
        <v>0</v>
      </c>
      <c r="E74" s="7" t="n">
        <v>0</v>
      </c>
      <c r="F74" s="7" t="n">
        <v>0</v>
      </c>
      <c r="G74" s="7" t="n">
        <v>0</v>
      </c>
      <c r="H74" s="7" t="n">
        <v>0</v>
      </c>
      <c r="I74" s="7" t="n">
        <v>0</v>
      </c>
      <c r="J74" s="7" t="n">
        <v>0</v>
      </c>
      <c r="K74" s="7" t="n">
        <v>0</v>
      </c>
      <c r="L74" s="7" t="n">
        <v>0</v>
      </c>
      <c r="M74" s="7" t="n">
        <v>0</v>
      </c>
      <c r="N74" s="7" t="n">
        <v>0</v>
      </c>
      <c r="O74" s="10" t="str">
        <f>SUM(C74:N74)</f>
      </c>
    </row>
    <row r="75" ht="12" customHeight="1">
      <c r="B75" s="8" t="s">
        <v>26</v>
      </c>
      <c r="C75" s="7" t="n">
        <v>0</v>
      </c>
      <c r="D75" s="7" t="n">
        <v>0</v>
      </c>
      <c r="E75" s="7" t="n">
        <v>0</v>
      </c>
      <c r="F75" s="7" t="n">
        <v>0</v>
      </c>
      <c r="G75" s="7" t="n">
        <v>0</v>
      </c>
      <c r="H75" s="7" t="n">
        <v>0</v>
      </c>
      <c r="I75" s="7" t="n">
        <v>0</v>
      </c>
      <c r="J75" s="7" t="n">
        <v>0</v>
      </c>
      <c r="K75" s="7" t="n">
        <v>0</v>
      </c>
      <c r="L75" s="7" t="n">
        <v>0</v>
      </c>
      <c r="M75" s="7" t="n">
        <v>0</v>
      </c>
      <c r="N75" s="7" t="n">
        <v>0</v>
      </c>
      <c r="O75" s="10" t="str">
        <f>SUM(C75:N75)</f>
      </c>
    </row>
    <row r="76" ht="12" customHeight="1">
      <c r="B76" s="8" t="s">
        <v>27</v>
      </c>
      <c r="C76" s="7" t="n">
        <v>0</v>
      </c>
      <c r="D76" s="7" t="n">
        <v>0</v>
      </c>
      <c r="E76" s="7" t="n">
        <v>0</v>
      </c>
      <c r="F76" s="7" t="n">
        <v>0</v>
      </c>
      <c r="G76" s="7" t="n">
        <v>0</v>
      </c>
      <c r="H76" s="7" t="n">
        <v>1</v>
      </c>
      <c r="I76" s="7" t="n">
        <v>0</v>
      </c>
      <c r="J76" s="7" t="n">
        <v>0</v>
      </c>
      <c r="K76" s="7" t="n">
        <v>0</v>
      </c>
      <c r="L76" s="7" t="n">
        <v>0</v>
      </c>
      <c r="M76" s="7" t="n">
        <v>0</v>
      </c>
      <c r="N76" s="7" t="n">
        <v>0</v>
      </c>
      <c r="O76" s="10" t="str">
        <f>SUM(C76:N76)</f>
      </c>
    </row>
    <row r="77" ht="12" customHeight="1">
      <c r="B77" s="8" t="s">
        <v>28</v>
      </c>
      <c r="C77" s="7" t="n">
        <v>0</v>
      </c>
      <c r="D77" s="7" t="n">
        <v>0</v>
      </c>
      <c r="E77" s="7" t="n">
        <v>2</v>
      </c>
      <c r="F77" s="7" t="n">
        <v>0</v>
      </c>
      <c r="G77" s="7" t="n">
        <v>1</v>
      </c>
      <c r="H77" s="7" t="n">
        <v>0</v>
      </c>
      <c r="I77" s="7" t="n">
        <v>1</v>
      </c>
      <c r="J77" s="7" t="n">
        <v>1</v>
      </c>
      <c r="K77" s="7" t="n">
        <v>0</v>
      </c>
      <c r="L77" s="7" t="n">
        <v>0</v>
      </c>
      <c r="M77" s="7" t="n">
        <v>1</v>
      </c>
      <c r="N77" s="7" t="n">
        <v>1</v>
      </c>
      <c r="O77" s="10" t="str">
        <f>SUM(C77:N77)</f>
      </c>
    </row>
    <row r="78" ht="12" customHeight="1">
      <c r="B78" s="8" t="s">
        <v>29</v>
      </c>
      <c r="C78" s="7" t="n">
        <v>2</v>
      </c>
      <c r="D78" s="7" t="n">
        <v>1</v>
      </c>
      <c r="E78" s="7" t="n">
        <v>2</v>
      </c>
      <c r="F78" s="7" t="n">
        <v>1</v>
      </c>
      <c r="G78" s="7" t="n">
        <v>0</v>
      </c>
      <c r="H78" s="7" t="n">
        <v>2</v>
      </c>
      <c r="I78" s="7" t="n">
        <v>2</v>
      </c>
      <c r="J78" s="7" t="n">
        <v>2</v>
      </c>
      <c r="K78" s="7" t="n">
        <v>5</v>
      </c>
      <c r="L78" s="7" t="n">
        <v>0</v>
      </c>
      <c r="M78" s="7" t="n">
        <v>1</v>
      </c>
      <c r="N78" s="7" t="n">
        <v>2</v>
      </c>
      <c r="O78" s="10" t="str">
        <f>SUM(C78:N78)</f>
      </c>
    </row>
    <row r="79" ht="12" customHeight="1">
      <c r="B79" s="8" t="s">
        <v>30</v>
      </c>
      <c r="C79" s="7" t="n">
        <v>2</v>
      </c>
      <c r="D79" s="7" t="n">
        <v>5</v>
      </c>
      <c r="E79" s="7" t="n">
        <v>1</v>
      </c>
      <c r="F79" s="7" t="n">
        <v>1</v>
      </c>
      <c r="G79" s="7" t="n">
        <v>5</v>
      </c>
      <c r="H79" s="7" t="n">
        <v>4</v>
      </c>
      <c r="I79" s="7" t="n">
        <v>0</v>
      </c>
      <c r="J79" s="7" t="n">
        <v>2</v>
      </c>
      <c r="K79" s="7" t="n">
        <v>0</v>
      </c>
      <c r="L79" s="7" t="n">
        <v>3</v>
      </c>
      <c r="M79" s="7" t="n">
        <v>6</v>
      </c>
      <c r="N79" s="7" t="n">
        <v>2</v>
      </c>
      <c r="O79" s="10" t="str">
        <f>SUM(C79:N79)</f>
      </c>
    </row>
    <row r="80" ht="12" customHeight="1">
      <c r="B80" s="8" t="s">
        <v>31</v>
      </c>
      <c r="C80" s="7" t="n">
        <v>4</v>
      </c>
      <c r="D80" s="7" t="n">
        <v>4</v>
      </c>
      <c r="E80" s="7" t="n">
        <v>2</v>
      </c>
      <c r="F80" s="7" t="n">
        <v>4</v>
      </c>
      <c r="G80" s="7" t="n">
        <v>3</v>
      </c>
      <c r="H80" s="7" t="n">
        <v>1</v>
      </c>
      <c r="I80" s="7" t="n">
        <v>3</v>
      </c>
      <c r="J80" s="7" t="n">
        <v>1</v>
      </c>
      <c r="K80" s="7" t="n">
        <v>1</v>
      </c>
      <c r="L80" s="7" t="n">
        <v>4</v>
      </c>
      <c r="M80" s="7" t="n">
        <v>3</v>
      </c>
      <c r="N80" s="7" t="n">
        <v>1</v>
      </c>
      <c r="O80" s="10" t="str">
        <f>SUM(C80:N80)</f>
      </c>
    </row>
    <row r="81" ht="12" customHeight="1">
      <c r="B81" s="8" t="s">
        <v>32</v>
      </c>
      <c r="C81" s="7" t="n">
        <v>2</v>
      </c>
      <c r="D81" s="7" t="n">
        <v>1</v>
      </c>
      <c r="E81" s="7" t="n">
        <v>0</v>
      </c>
      <c r="F81" s="7" t="n">
        <v>1</v>
      </c>
      <c r="G81" s="7" t="n">
        <v>2</v>
      </c>
      <c r="H81" s="7" t="n">
        <v>0</v>
      </c>
      <c r="I81" s="7" t="n">
        <v>1</v>
      </c>
      <c r="J81" s="7" t="n">
        <v>0</v>
      </c>
      <c r="K81" s="7" t="n">
        <v>0</v>
      </c>
      <c r="L81" s="7" t="n">
        <v>0</v>
      </c>
      <c r="M81" s="7" t="n">
        <v>0</v>
      </c>
      <c r="N81" s="7" t="n">
        <v>1</v>
      </c>
      <c r="O81" s="10" t="str">
        <f>SUM(C81:N81)</f>
      </c>
    </row>
    <row r="82" ht="12" customHeight="1">
      <c r="B82" s="8" t="s">
        <v>33</v>
      </c>
      <c r="C82" s="7" t="n">
        <v>2</v>
      </c>
      <c r="D82" s="7" t="n">
        <v>0</v>
      </c>
      <c r="E82" s="7" t="n">
        <v>2</v>
      </c>
      <c r="F82" s="7" t="n">
        <v>8</v>
      </c>
      <c r="G82" s="7" t="n">
        <v>0</v>
      </c>
      <c r="H82" s="7" t="n">
        <v>3</v>
      </c>
      <c r="I82" s="7" t="n">
        <v>0</v>
      </c>
      <c r="J82" s="7" t="n">
        <v>0</v>
      </c>
      <c r="K82" s="7" t="n">
        <v>21</v>
      </c>
      <c r="L82" s="7" t="n">
        <v>1</v>
      </c>
      <c r="M82" s="7" t="n">
        <v>2</v>
      </c>
      <c r="N82" s="7" t="n">
        <v>13</v>
      </c>
      <c r="O82" s="10" t="str">
        <f>SUM(C82:N82)</f>
      </c>
    </row>
    <row r="83" ht="12" customHeight="1">
      <c r="B83" s="8" t="s">
        <v>34</v>
      </c>
      <c r="C83" s="7" t="n">
        <v>0</v>
      </c>
      <c r="D83" s="7" t="n">
        <v>1</v>
      </c>
      <c r="E83" s="7" t="n">
        <v>0</v>
      </c>
      <c r="F83" s="7" t="n">
        <v>2</v>
      </c>
      <c r="G83" s="7" t="n">
        <v>1</v>
      </c>
      <c r="H83" s="7" t="n">
        <v>2</v>
      </c>
      <c r="I83" s="7" t="n">
        <v>0</v>
      </c>
      <c r="J83" s="7" t="n">
        <v>0</v>
      </c>
      <c r="K83" s="7" t="n">
        <v>1</v>
      </c>
      <c r="L83" s="7" t="n">
        <v>0</v>
      </c>
      <c r="M83" s="7" t="n">
        <v>0</v>
      </c>
      <c r="N83" s="7" t="n">
        <v>0</v>
      </c>
      <c r="O83" s="10" t="str">
        <f>SUM(C83:N83)</f>
      </c>
    </row>
    <row r="84" ht="12" customHeight="1">
      <c r="B84" s="8" t="s">
        <v>35</v>
      </c>
      <c r="C84" s="7" t="n">
        <v>2</v>
      </c>
      <c r="D84" s="7" t="n">
        <v>1</v>
      </c>
      <c r="E84" s="7" t="n">
        <v>0</v>
      </c>
      <c r="F84" s="7" t="n">
        <v>3</v>
      </c>
      <c r="G84" s="7" t="n">
        <v>0</v>
      </c>
      <c r="H84" s="7" t="n">
        <v>1</v>
      </c>
      <c r="I84" s="7" t="n">
        <v>3</v>
      </c>
      <c r="J84" s="7" t="n">
        <v>0</v>
      </c>
      <c r="K84" s="7" t="n">
        <v>0</v>
      </c>
      <c r="L84" s="7" t="n">
        <v>1</v>
      </c>
      <c r="M84" s="7" t="n">
        <v>1</v>
      </c>
      <c r="N84" s="7" t="n">
        <v>3</v>
      </c>
      <c r="O84" s="10" t="str">
        <f>SUM(C84:N84)</f>
      </c>
    </row>
    <row r="85" ht="12" customHeight="1">
      <c r="B85" s="8" t="s">
        <v>36</v>
      </c>
      <c r="C85" s="7" t="n">
        <v>7</v>
      </c>
      <c r="D85" s="7" t="n">
        <v>12</v>
      </c>
      <c r="E85" s="7" t="n">
        <v>9</v>
      </c>
      <c r="F85" s="7" t="n">
        <v>4</v>
      </c>
      <c r="G85" s="7" t="n">
        <v>5</v>
      </c>
      <c r="H85" s="7" t="n">
        <v>9</v>
      </c>
      <c r="I85" s="7" t="n">
        <v>5</v>
      </c>
      <c r="J85" s="7" t="n">
        <v>4</v>
      </c>
      <c r="K85" s="7" t="n">
        <v>6</v>
      </c>
      <c r="L85" s="7" t="n">
        <v>5</v>
      </c>
      <c r="M85" s="7" t="n">
        <v>7</v>
      </c>
      <c r="N85" s="7" t="n">
        <v>2</v>
      </c>
      <c r="O85" s="10" t="str">
        <f>SUM(C85:N85)</f>
      </c>
    </row>
    <row r="86" ht="12" customHeight="1">
      <c r="B86" s="8" t="s">
        <v>37</v>
      </c>
      <c r="C86" s="7" t="n">
        <v>1</v>
      </c>
      <c r="D86" s="7" t="n">
        <v>0</v>
      </c>
      <c r="E86" s="7" t="n">
        <v>0</v>
      </c>
      <c r="F86" s="7" t="n">
        <v>1</v>
      </c>
      <c r="G86" s="7" t="n">
        <v>1</v>
      </c>
      <c r="H86" s="7" t="n">
        <v>0</v>
      </c>
      <c r="I86" s="7" t="n">
        <v>0</v>
      </c>
      <c r="J86" s="7" t="n">
        <v>0</v>
      </c>
      <c r="K86" s="7" t="n">
        <v>0</v>
      </c>
      <c r="L86" s="7" t="n">
        <v>0</v>
      </c>
      <c r="M86" s="7" t="n">
        <v>0</v>
      </c>
      <c r="N86" s="7" t="n">
        <v>0</v>
      </c>
      <c r="O86" s="10" t="str">
        <f>SUM(C86:N86)</f>
      </c>
    </row>
    <row r="87" ht="12" customHeight="1">
      <c r="B87" s="8" t="s">
        <v>38</v>
      </c>
      <c r="C87" s="7" t="n">
        <v>0</v>
      </c>
      <c r="D87" s="7" t="n">
        <v>0</v>
      </c>
      <c r="E87" s="7" t="n">
        <v>0</v>
      </c>
      <c r="F87" s="7" t="n">
        <v>1</v>
      </c>
      <c r="G87" s="7" t="n">
        <v>1</v>
      </c>
      <c r="H87" s="7" t="n">
        <v>1</v>
      </c>
      <c r="I87" s="7" t="n">
        <v>1</v>
      </c>
      <c r="J87" s="7" t="n">
        <v>0</v>
      </c>
      <c r="K87" s="7" t="n">
        <v>0</v>
      </c>
      <c r="L87" s="7" t="n">
        <v>1</v>
      </c>
      <c r="M87" s="7" t="n">
        <v>1</v>
      </c>
      <c r="N87" s="7" t="n">
        <v>0</v>
      </c>
      <c r="O87" s="10" t="str">
        <f>SUM(C87:N87)</f>
      </c>
    </row>
    <row r="88" ht="12" customHeight="1">
      <c r="B88" s="8" t="s">
        <v>39</v>
      </c>
      <c r="C88" s="7" t="n">
        <v>7</v>
      </c>
      <c r="D88" s="7" t="n">
        <v>6</v>
      </c>
      <c r="E88" s="7" t="n">
        <v>4</v>
      </c>
      <c r="F88" s="7" t="n">
        <v>5</v>
      </c>
      <c r="G88" s="7" t="n">
        <v>1</v>
      </c>
      <c r="H88" s="7" t="n">
        <v>6</v>
      </c>
      <c r="I88" s="7" t="n">
        <v>7</v>
      </c>
      <c r="J88" s="7" t="n">
        <v>2</v>
      </c>
      <c r="K88" s="7" t="n">
        <v>3</v>
      </c>
      <c r="L88" s="7" t="n">
        <v>4</v>
      </c>
      <c r="M88" s="7" t="n">
        <v>2</v>
      </c>
      <c r="N88" s="7" t="n">
        <v>1</v>
      </c>
      <c r="O88" s="10" t="str">
        <f>SUM(C88:N88)</f>
      </c>
    </row>
    <row r="89" ht="12" customHeight="1">
      <c r="B89" s="8" t="s">
        <v>20</v>
      </c>
      <c r="C89" s="7" t="n">
        <v>0</v>
      </c>
      <c r="D89" s="7" t="n">
        <v>0</v>
      </c>
      <c r="E89" s="7" t="n">
        <v>0</v>
      </c>
      <c r="F89" s="7" t="n">
        <v>0</v>
      </c>
      <c r="G89" s="7" t="n">
        <v>0</v>
      </c>
      <c r="H89" s="7" t="n">
        <v>0</v>
      </c>
      <c r="I89" s="7" t="n">
        <v>0</v>
      </c>
      <c r="J89" s="7" t="n">
        <v>0</v>
      </c>
      <c r="K89" s="7" t="n">
        <v>0</v>
      </c>
      <c r="L89" s="7" t="n">
        <v>0</v>
      </c>
      <c r="M89" s="7" t="n">
        <v>0</v>
      </c>
      <c r="N89" s="7" t="n">
        <v>0</v>
      </c>
      <c r="O89" s="10" t="str">
        <f>SUM(C89:N89)</f>
      </c>
    </row>
    <row r="90" ht="12" customHeight="1">
      <c r="B90" s="8" t="s">
        <v>22</v>
      </c>
      <c r="C90" s="10" t="str">
        <f>SUM(C73:C89)</f>
      </c>
      <c r="D90" s="10" t="str">
        <f>SUM(D73:D89)</f>
      </c>
      <c r="E90" s="10" t="str">
        <f>SUM(E73:E89)</f>
      </c>
      <c r="F90" s="10" t="str">
        <f>SUM(F73:F89)</f>
      </c>
      <c r="G90" s="10" t="str">
        <f>SUM(G73:G89)</f>
      </c>
      <c r="H90" s="10" t="str">
        <f>SUM(H73:H89)</f>
      </c>
      <c r="I90" s="10" t="str">
        <f>SUM(I73:I89)</f>
      </c>
      <c r="J90" s="10" t="str">
        <f>SUM(J73:J89)</f>
      </c>
      <c r="K90" s="10" t="str">
        <f>SUM(K73:K89)</f>
      </c>
      <c r="L90" s="10" t="str">
        <f>SUM(L73:L89)</f>
      </c>
      <c r="M90" s="10" t="str">
        <f>SUM(M73:M89)</f>
      </c>
      <c r="N90" s="10" t="str">
        <f>SUM(N73:N89)</f>
      </c>
      <c r="O90" s="10" t="str">
        <f>SUM(C90:N90)</f>
      </c>
    </row>
    <row r="92" ht="33" customHeight="1">
      <c r="B92" s="4" t="s">
        <v>47</v>
      </c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</row>
    <row r="94" ht="33" customHeight="1">
      <c r="B94" s="4" t="s">
        <v>48</v>
      </c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</row>
    <row r="95" ht="18" customHeight="1">
      <c r="B95" s="5" t="s">
        <v>4</v>
      </c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</row>
    <row r="96" ht="33" customHeight="1">
      <c r="B96" s="9" t="s">
        <v>49</v>
      </c>
      <c r="C96" s="6" t="s">
        <v>6</v>
      </c>
      <c r="D96" s="6" t="s">
        <v>7</v>
      </c>
      <c r="E96" s="6" t="s">
        <v>8</v>
      </c>
      <c r="F96" s="6" t="s">
        <v>9</v>
      </c>
      <c r="G96" s="6" t="s">
        <v>10</v>
      </c>
      <c r="H96" s="6" t="s">
        <v>11</v>
      </c>
      <c r="I96" s="6" t="s">
        <v>12</v>
      </c>
      <c r="J96" s="6" t="s">
        <v>13</v>
      </c>
      <c r="K96" s="6" t="s">
        <v>14</v>
      </c>
      <c r="L96" s="6" t="s">
        <v>15</v>
      </c>
      <c r="M96" s="6" t="s">
        <v>16</v>
      </c>
      <c r="N96" s="6" t="s">
        <v>17</v>
      </c>
      <c r="O96" s="6" t="s">
        <v>23</v>
      </c>
    </row>
    <row r="97" ht="12" customHeight="1">
      <c r="B97" s="8" t="s">
        <v>18</v>
      </c>
      <c r="C97" s="7" t="n">
        <v>7</v>
      </c>
      <c r="D97" s="7" t="n">
        <v>6</v>
      </c>
      <c r="E97" s="7" t="n">
        <v>4</v>
      </c>
      <c r="F97" s="7" t="n">
        <v>3</v>
      </c>
      <c r="G97" s="7" t="n">
        <v>4</v>
      </c>
      <c r="H97" s="7" t="n">
        <v>2</v>
      </c>
      <c r="I97" s="7" t="n">
        <v>6</v>
      </c>
      <c r="J97" s="7" t="n">
        <v>0</v>
      </c>
      <c r="K97" s="7" t="n">
        <v>0</v>
      </c>
      <c r="L97" s="7" t="n">
        <v>0</v>
      </c>
      <c r="M97" s="7" t="n">
        <v>4</v>
      </c>
      <c r="N97" s="7" t="n">
        <v>1</v>
      </c>
      <c r="O97" s="10" t="str">
        <f>SUM(C97:N97)</f>
      </c>
    </row>
    <row r="98" ht="12" customHeight="1">
      <c r="B98" s="8" t="s">
        <v>19</v>
      </c>
      <c r="C98" s="7" t="n">
        <v>0</v>
      </c>
      <c r="D98" s="7" t="n">
        <v>0</v>
      </c>
      <c r="E98" s="7" t="n">
        <v>1</v>
      </c>
      <c r="F98" s="7" t="n">
        <v>0</v>
      </c>
      <c r="G98" s="7" t="n">
        <v>0</v>
      </c>
      <c r="H98" s="7" t="n">
        <v>0</v>
      </c>
      <c r="I98" s="7" t="n">
        <v>0</v>
      </c>
      <c r="J98" s="7" t="n">
        <v>0</v>
      </c>
      <c r="K98" s="7" t="n">
        <v>0</v>
      </c>
      <c r="L98" s="7" t="n">
        <v>0</v>
      </c>
      <c r="M98" s="7" t="n">
        <v>0</v>
      </c>
      <c r="N98" s="7" t="n">
        <v>0</v>
      </c>
      <c r="O98" s="10" t="str">
        <f>SUM(C98:N98)</f>
      </c>
    </row>
    <row r="99" ht="12" customHeight="1">
      <c r="B99" s="8" t="s">
        <v>20</v>
      </c>
      <c r="C99" s="7" t="n">
        <v>0</v>
      </c>
      <c r="D99" s="7" t="n">
        <v>0</v>
      </c>
      <c r="E99" s="7" t="n">
        <v>0</v>
      </c>
      <c r="F99" s="7" t="n">
        <v>0</v>
      </c>
      <c r="G99" s="7" t="n">
        <v>0</v>
      </c>
      <c r="H99" s="7" t="n">
        <v>0</v>
      </c>
      <c r="I99" s="7" t="n">
        <v>0</v>
      </c>
      <c r="J99" s="7" t="n">
        <v>0</v>
      </c>
      <c r="K99" s="7" t="n">
        <v>0</v>
      </c>
      <c r="L99" s="7" t="n">
        <v>0</v>
      </c>
      <c r="M99" s="7" t="n">
        <v>0</v>
      </c>
      <c r="N99" s="7" t="n">
        <v>0</v>
      </c>
      <c r="O99" s="10" t="str">
        <f>SUM(C99:N99)</f>
      </c>
    </row>
    <row r="100" ht="12" customHeight="1">
      <c r="B100" s="8" t="s">
        <v>22</v>
      </c>
      <c r="C100" s="10" t="str">
        <f>SUM(C97:C99)</f>
      </c>
      <c r="D100" s="10" t="str">
        <f>SUM(D97:D99)</f>
      </c>
      <c r="E100" s="10" t="str">
        <f>SUM(E97:E99)</f>
      </c>
      <c r="F100" s="10" t="str">
        <f>SUM(F97:F99)</f>
      </c>
      <c r="G100" s="10" t="str">
        <f>SUM(G97:G99)</f>
      </c>
      <c r="H100" s="10" t="str">
        <f>SUM(H97:H99)</f>
      </c>
      <c r="I100" s="10" t="str">
        <f>SUM(I97:I99)</f>
      </c>
      <c r="J100" s="10" t="str">
        <f>SUM(J97:J99)</f>
      </c>
      <c r="K100" s="10" t="str">
        <f>SUM(K97:K99)</f>
      </c>
      <c r="L100" s="10" t="str">
        <f>SUM(L97:L99)</f>
      </c>
      <c r="M100" s="10" t="str">
        <f>SUM(M97:M99)</f>
      </c>
      <c r="N100" s="10" t="str">
        <f>SUM(N97:N99)</f>
      </c>
      <c r="O100" s="10" t="str">
        <f>SUM(C100:N100)</f>
      </c>
    </row>
    <row r="102" ht="33" customHeight="1">
      <c r="B102" s="9" t="s">
        <v>50</v>
      </c>
      <c r="C102" s="6" t="s">
        <v>6</v>
      </c>
      <c r="D102" s="6" t="s">
        <v>7</v>
      </c>
      <c r="E102" s="6" t="s">
        <v>8</v>
      </c>
      <c r="F102" s="6" t="s">
        <v>9</v>
      </c>
      <c r="G102" s="6" t="s">
        <v>10</v>
      </c>
      <c r="H102" s="6" t="s">
        <v>11</v>
      </c>
      <c r="I102" s="6" t="s">
        <v>12</v>
      </c>
      <c r="J102" s="6" t="s">
        <v>13</v>
      </c>
      <c r="K102" s="6" t="s">
        <v>14</v>
      </c>
      <c r="L102" s="6" t="s">
        <v>15</v>
      </c>
      <c r="M102" s="6" t="s">
        <v>16</v>
      </c>
      <c r="N102" s="6" t="s">
        <v>17</v>
      </c>
      <c r="O102" s="6" t="s">
        <v>23</v>
      </c>
    </row>
    <row r="103" ht="12" customHeight="1">
      <c r="B103" s="8" t="s">
        <v>24</v>
      </c>
      <c r="C103" s="7" t="n">
        <v>0</v>
      </c>
      <c r="D103" s="7" t="n">
        <v>0</v>
      </c>
      <c r="E103" s="7" t="n">
        <v>0</v>
      </c>
      <c r="F103" s="7" t="n">
        <v>0</v>
      </c>
      <c r="G103" s="7" t="n">
        <v>0</v>
      </c>
      <c r="H103" s="7" t="n">
        <v>0</v>
      </c>
      <c r="I103" s="7" t="n">
        <v>0</v>
      </c>
      <c r="J103" s="7" t="n">
        <v>0</v>
      </c>
      <c r="K103" s="7" t="n">
        <v>0</v>
      </c>
      <c r="L103" s="7" t="n">
        <v>0</v>
      </c>
      <c r="M103" s="7" t="n">
        <v>0</v>
      </c>
      <c r="N103" s="7" t="n">
        <v>0</v>
      </c>
      <c r="O103" s="10" t="str">
        <f>SUM(C103:N103)</f>
      </c>
    </row>
    <row r="104" ht="12" customHeight="1">
      <c r="B104" s="8" t="s">
        <v>25</v>
      </c>
      <c r="C104" s="7" t="n">
        <v>0</v>
      </c>
      <c r="D104" s="7" t="n">
        <v>0</v>
      </c>
      <c r="E104" s="7" t="n">
        <v>0</v>
      </c>
      <c r="F104" s="7" t="n">
        <v>0</v>
      </c>
      <c r="G104" s="7" t="n">
        <v>0</v>
      </c>
      <c r="H104" s="7" t="n">
        <v>0</v>
      </c>
      <c r="I104" s="7" t="n">
        <v>0</v>
      </c>
      <c r="J104" s="7" t="n">
        <v>0</v>
      </c>
      <c r="K104" s="7" t="n">
        <v>0</v>
      </c>
      <c r="L104" s="7" t="n">
        <v>0</v>
      </c>
      <c r="M104" s="7" t="n">
        <v>0</v>
      </c>
      <c r="N104" s="7" t="n">
        <v>0</v>
      </c>
      <c r="O104" s="10" t="str">
        <f>SUM(C104:N104)</f>
      </c>
    </row>
    <row r="105" ht="12" customHeight="1">
      <c r="B105" s="8" t="s">
        <v>26</v>
      </c>
      <c r="C105" s="7" t="n">
        <v>0</v>
      </c>
      <c r="D105" s="7" t="n">
        <v>0</v>
      </c>
      <c r="E105" s="7" t="n">
        <v>0</v>
      </c>
      <c r="F105" s="7" t="n">
        <v>0</v>
      </c>
      <c r="G105" s="7" t="n">
        <v>0</v>
      </c>
      <c r="H105" s="7" t="n">
        <v>0</v>
      </c>
      <c r="I105" s="7" t="n">
        <v>0</v>
      </c>
      <c r="J105" s="7" t="n">
        <v>0</v>
      </c>
      <c r="K105" s="7" t="n">
        <v>0</v>
      </c>
      <c r="L105" s="7" t="n">
        <v>0</v>
      </c>
      <c r="M105" s="7" t="n">
        <v>0</v>
      </c>
      <c r="N105" s="7" t="n">
        <v>0</v>
      </c>
      <c r="O105" s="10" t="str">
        <f>SUM(C105:N105)</f>
      </c>
    </row>
    <row r="106" ht="12" customHeight="1">
      <c r="B106" s="8" t="s">
        <v>27</v>
      </c>
      <c r="C106" s="7" t="n">
        <v>0</v>
      </c>
      <c r="D106" s="7" t="n">
        <v>0</v>
      </c>
      <c r="E106" s="7" t="n">
        <v>0</v>
      </c>
      <c r="F106" s="7" t="n">
        <v>0</v>
      </c>
      <c r="G106" s="7" t="n">
        <v>0</v>
      </c>
      <c r="H106" s="7" t="n">
        <v>0</v>
      </c>
      <c r="I106" s="7" t="n">
        <v>1</v>
      </c>
      <c r="J106" s="7" t="n">
        <v>0</v>
      </c>
      <c r="K106" s="7" t="n">
        <v>0</v>
      </c>
      <c r="L106" s="7" t="n">
        <v>0</v>
      </c>
      <c r="M106" s="7" t="n">
        <v>0</v>
      </c>
      <c r="N106" s="7" t="n">
        <v>0</v>
      </c>
      <c r="O106" s="10" t="str">
        <f>SUM(C106:N106)</f>
      </c>
    </row>
    <row r="107" ht="12" customHeight="1">
      <c r="B107" s="8" t="s">
        <v>28</v>
      </c>
      <c r="C107" s="7" t="n">
        <v>0</v>
      </c>
      <c r="D107" s="7" t="n">
        <v>0</v>
      </c>
      <c r="E107" s="7" t="n">
        <v>0</v>
      </c>
      <c r="F107" s="7" t="n">
        <v>0</v>
      </c>
      <c r="G107" s="7" t="n">
        <v>0</v>
      </c>
      <c r="H107" s="7" t="n">
        <v>0</v>
      </c>
      <c r="I107" s="7" t="n">
        <v>0</v>
      </c>
      <c r="J107" s="7" t="n">
        <v>0</v>
      </c>
      <c r="K107" s="7" t="n">
        <v>0</v>
      </c>
      <c r="L107" s="7" t="n">
        <v>0</v>
      </c>
      <c r="M107" s="7" t="n">
        <v>0</v>
      </c>
      <c r="N107" s="7" t="n">
        <v>0</v>
      </c>
      <c r="O107" s="10" t="str">
        <f>SUM(C107:N107)</f>
      </c>
    </row>
    <row r="108" ht="12" customHeight="1">
      <c r="B108" s="8" t="s">
        <v>29</v>
      </c>
      <c r="C108" s="7" t="n">
        <v>1</v>
      </c>
      <c r="D108" s="7" t="n">
        <v>0</v>
      </c>
      <c r="E108" s="7" t="n">
        <v>0</v>
      </c>
      <c r="F108" s="7" t="n">
        <v>0</v>
      </c>
      <c r="G108" s="7" t="n">
        <v>2</v>
      </c>
      <c r="H108" s="7" t="n">
        <v>0</v>
      </c>
      <c r="I108" s="7" t="n">
        <v>0</v>
      </c>
      <c r="J108" s="7" t="n">
        <v>0</v>
      </c>
      <c r="K108" s="7" t="n">
        <v>0</v>
      </c>
      <c r="L108" s="7" t="n">
        <v>0</v>
      </c>
      <c r="M108" s="7" t="n">
        <v>0</v>
      </c>
      <c r="N108" s="7" t="n">
        <v>0</v>
      </c>
      <c r="O108" s="10" t="str">
        <f>SUM(C108:N108)</f>
      </c>
    </row>
    <row r="109" ht="12" customHeight="1">
      <c r="B109" s="8" t="s">
        <v>30</v>
      </c>
      <c r="C109" s="7" t="n">
        <v>1</v>
      </c>
      <c r="D109" s="7" t="n">
        <v>2</v>
      </c>
      <c r="E109" s="7" t="n">
        <v>1</v>
      </c>
      <c r="F109" s="7" t="n">
        <v>0</v>
      </c>
      <c r="G109" s="7" t="n">
        <v>1</v>
      </c>
      <c r="H109" s="7" t="n">
        <v>0</v>
      </c>
      <c r="I109" s="7" t="n">
        <v>0</v>
      </c>
      <c r="J109" s="7" t="n">
        <v>0</v>
      </c>
      <c r="K109" s="7" t="n">
        <v>0</v>
      </c>
      <c r="L109" s="7" t="n">
        <v>0</v>
      </c>
      <c r="M109" s="7" t="n">
        <v>0</v>
      </c>
      <c r="N109" s="7" t="n">
        <v>0</v>
      </c>
      <c r="O109" s="10" t="str">
        <f>SUM(C109:N109)</f>
      </c>
    </row>
    <row r="110" ht="12" customHeight="1">
      <c r="B110" s="8" t="s">
        <v>31</v>
      </c>
      <c r="C110" s="7" t="n">
        <v>1</v>
      </c>
      <c r="D110" s="7" t="n">
        <v>0</v>
      </c>
      <c r="E110" s="7" t="n">
        <v>1</v>
      </c>
      <c r="F110" s="7" t="n">
        <v>0</v>
      </c>
      <c r="G110" s="7" t="n">
        <v>1</v>
      </c>
      <c r="H110" s="7" t="n">
        <v>0</v>
      </c>
      <c r="I110" s="7" t="n">
        <v>0</v>
      </c>
      <c r="J110" s="7" t="n">
        <v>0</v>
      </c>
      <c r="K110" s="7" t="n">
        <v>0</v>
      </c>
      <c r="L110" s="7" t="n">
        <v>0</v>
      </c>
      <c r="M110" s="7" t="n">
        <v>2</v>
      </c>
      <c r="N110" s="7" t="n">
        <v>0</v>
      </c>
      <c r="O110" s="10" t="str">
        <f>SUM(C110:N110)</f>
      </c>
    </row>
    <row r="111" ht="12" customHeight="1">
      <c r="B111" s="8" t="s">
        <v>32</v>
      </c>
      <c r="C111" s="7" t="n">
        <v>0</v>
      </c>
      <c r="D111" s="7" t="n">
        <v>0</v>
      </c>
      <c r="E111" s="7" t="n">
        <v>0</v>
      </c>
      <c r="F111" s="7" t="n">
        <v>0</v>
      </c>
      <c r="G111" s="7" t="n">
        <v>0</v>
      </c>
      <c r="H111" s="7" t="n">
        <v>0</v>
      </c>
      <c r="I111" s="7" t="n">
        <v>0</v>
      </c>
      <c r="J111" s="7" t="n">
        <v>0</v>
      </c>
      <c r="K111" s="7" t="n">
        <v>0</v>
      </c>
      <c r="L111" s="7" t="n">
        <v>0</v>
      </c>
      <c r="M111" s="7" t="n">
        <v>0</v>
      </c>
      <c r="N111" s="7" t="n">
        <v>1</v>
      </c>
      <c r="O111" s="10" t="str">
        <f>SUM(C111:N111)</f>
      </c>
    </row>
    <row r="112" ht="12" customHeight="1">
      <c r="B112" s="8" t="s">
        <v>33</v>
      </c>
      <c r="C112" s="7" t="n">
        <v>0</v>
      </c>
      <c r="D112" s="7" t="n">
        <v>1</v>
      </c>
      <c r="E112" s="7" t="n">
        <v>1</v>
      </c>
      <c r="F112" s="7" t="n">
        <v>1</v>
      </c>
      <c r="G112" s="7" t="n">
        <v>0</v>
      </c>
      <c r="H112" s="7" t="n">
        <v>0</v>
      </c>
      <c r="I112" s="7" t="n">
        <v>1</v>
      </c>
      <c r="J112" s="7" t="n">
        <v>0</v>
      </c>
      <c r="K112" s="7" t="n">
        <v>0</v>
      </c>
      <c r="L112" s="7" t="n">
        <v>0</v>
      </c>
      <c r="M112" s="7" t="n">
        <v>0</v>
      </c>
      <c r="N112" s="7" t="n">
        <v>0</v>
      </c>
      <c r="O112" s="10" t="str">
        <f>SUM(C112:N112)</f>
      </c>
    </row>
    <row r="113" ht="12" customHeight="1">
      <c r="B113" s="8" t="s">
        <v>34</v>
      </c>
      <c r="C113" s="7" t="n">
        <v>4</v>
      </c>
      <c r="D113" s="7" t="n">
        <v>1</v>
      </c>
      <c r="E113" s="7" t="n">
        <v>1</v>
      </c>
      <c r="F113" s="7" t="n">
        <v>0</v>
      </c>
      <c r="G113" s="7" t="n">
        <v>0</v>
      </c>
      <c r="H113" s="7" t="n">
        <v>0</v>
      </c>
      <c r="I113" s="7" t="n">
        <v>0</v>
      </c>
      <c r="J113" s="7" t="n">
        <v>0</v>
      </c>
      <c r="K113" s="7" t="n">
        <v>0</v>
      </c>
      <c r="L113" s="7" t="n">
        <v>0</v>
      </c>
      <c r="M113" s="7" t="n">
        <v>0</v>
      </c>
      <c r="N113" s="7" t="n">
        <v>0</v>
      </c>
      <c r="O113" s="10" t="str">
        <f>SUM(C113:N113)</f>
      </c>
    </row>
    <row r="114" ht="12" customHeight="1">
      <c r="B114" s="8" t="s">
        <v>35</v>
      </c>
      <c r="C114" s="7" t="n">
        <v>0</v>
      </c>
      <c r="D114" s="7" t="n">
        <v>0</v>
      </c>
      <c r="E114" s="7" t="n">
        <v>0</v>
      </c>
      <c r="F114" s="7" t="n">
        <v>0</v>
      </c>
      <c r="G114" s="7" t="n">
        <v>0</v>
      </c>
      <c r="H114" s="7" t="n">
        <v>0</v>
      </c>
      <c r="I114" s="7" t="n">
        <v>1</v>
      </c>
      <c r="J114" s="7" t="n">
        <v>0</v>
      </c>
      <c r="K114" s="7" t="n">
        <v>0</v>
      </c>
      <c r="L114" s="7" t="n">
        <v>0</v>
      </c>
      <c r="M114" s="7" t="n">
        <v>2</v>
      </c>
      <c r="N114" s="7" t="n">
        <v>0</v>
      </c>
      <c r="O114" s="10" t="str">
        <f>SUM(C114:N114)</f>
      </c>
    </row>
    <row r="115" ht="12" customHeight="1">
      <c r="B115" s="8" t="s">
        <v>36</v>
      </c>
      <c r="C115" s="7" t="n">
        <v>0</v>
      </c>
      <c r="D115" s="7" t="n">
        <v>0</v>
      </c>
      <c r="E115" s="7" t="n">
        <v>1</v>
      </c>
      <c r="F115" s="7" t="n">
        <v>1</v>
      </c>
      <c r="G115" s="7" t="n">
        <v>0</v>
      </c>
      <c r="H115" s="7" t="n">
        <v>0</v>
      </c>
      <c r="I115" s="7" t="n">
        <v>1</v>
      </c>
      <c r="J115" s="7" t="n">
        <v>0</v>
      </c>
      <c r="K115" s="7" t="n">
        <v>0</v>
      </c>
      <c r="L115" s="7" t="n">
        <v>0</v>
      </c>
      <c r="M115" s="7" t="n">
        <v>0</v>
      </c>
      <c r="N115" s="7" t="n">
        <v>0</v>
      </c>
      <c r="O115" s="10" t="str">
        <f>SUM(C115:N115)</f>
      </c>
    </row>
    <row r="116" ht="12" customHeight="1">
      <c r="B116" s="8" t="s">
        <v>37</v>
      </c>
      <c r="C116" s="7" t="n">
        <v>0</v>
      </c>
      <c r="D116" s="7" t="n">
        <v>0</v>
      </c>
      <c r="E116" s="7" t="n">
        <v>0</v>
      </c>
      <c r="F116" s="7" t="n">
        <v>0</v>
      </c>
      <c r="G116" s="7" t="n">
        <v>0</v>
      </c>
      <c r="H116" s="7" t="n">
        <v>0</v>
      </c>
      <c r="I116" s="7" t="n">
        <v>1</v>
      </c>
      <c r="J116" s="7" t="n">
        <v>0</v>
      </c>
      <c r="K116" s="7" t="n">
        <v>0</v>
      </c>
      <c r="L116" s="7" t="n">
        <v>0</v>
      </c>
      <c r="M116" s="7" t="n">
        <v>0</v>
      </c>
      <c r="N116" s="7" t="n">
        <v>0</v>
      </c>
      <c r="O116" s="10" t="str">
        <f>SUM(C116:N116)</f>
      </c>
    </row>
    <row r="117" ht="12" customHeight="1">
      <c r="B117" s="8" t="s">
        <v>38</v>
      </c>
      <c r="C117" s="7" t="n">
        <v>0</v>
      </c>
      <c r="D117" s="7" t="n">
        <v>0</v>
      </c>
      <c r="E117" s="7" t="n">
        <v>0</v>
      </c>
      <c r="F117" s="7" t="n">
        <v>0</v>
      </c>
      <c r="G117" s="7" t="n">
        <v>0</v>
      </c>
      <c r="H117" s="7" t="n">
        <v>0</v>
      </c>
      <c r="I117" s="7" t="n">
        <v>1</v>
      </c>
      <c r="J117" s="7" t="n">
        <v>0</v>
      </c>
      <c r="K117" s="7" t="n">
        <v>0</v>
      </c>
      <c r="L117" s="7" t="n">
        <v>0</v>
      </c>
      <c r="M117" s="7" t="n">
        <v>0</v>
      </c>
      <c r="N117" s="7" t="n">
        <v>0</v>
      </c>
      <c r="O117" s="10" t="str">
        <f>SUM(C117:N117)</f>
      </c>
    </row>
    <row r="118" ht="12" customHeight="1">
      <c r="B118" s="8" t="s">
        <v>39</v>
      </c>
      <c r="C118" s="7" t="n">
        <v>0</v>
      </c>
      <c r="D118" s="7" t="n">
        <v>2</v>
      </c>
      <c r="E118" s="7" t="n">
        <v>0</v>
      </c>
      <c r="F118" s="7" t="n">
        <v>1</v>
      </c>
      <c r="G118" s="7" t="n">
        <v>0</v>
      </c>
      <c r="H118" s="7" t="n">
        <v>2</v>
      </c>
      <c r="I118" s="7" t="n">
        <v>0</v>
      </c>
      <c r="J118" s="7" t="n">
        <v>0</v>
      </c>
      <c r="K118" s="7" t="n">
        <v>0</v>
      </c>
      <c r="L118" s="7" t="n">
        <v>0</v>
      </c>
      <c r="M118" s="7" t="n">
        <v>0</v>
      </c>
      <c r="N118" s="7" t="n">
        <v>0</v>
      </c>
      <c r="O118" s="10" t="str">
        <f>SUM(C118:N118)</f>
      </c>
    </row>
    <row r="119" ht="12" customHeight="1">
      <c r="B119" s="8" t="s">
        <v>20</v>
      </c>
      <c r="C119" s="7" t="n">
        <v>0</v>
      </c>
      <c r="D119" s="7" t="n">
        <v>0</v>
      </c>
      <c r="E119" s="7" t="n">
        <v>0</v>
      </c>
      <c r="F119" s="7" t="n">
        <v>0</v>
      </c>
      <c r="G119" s="7" t="n">
        <v>0</v>
      </c>
      <c r="H119" s="7" t="n">
        <v>0</v>
      </c>
      <c r="I119" s="7" t="n">
        <v>0</v>
      </c>
      <c r="J119" s="7" t="n">
        <v>0</v>
      </c>
      <c r="K119" s="7" t="n">
        <v>0</v>
      </c>
      <c r="L119" s="7" t="n">
        <v>0</v>
      </c>
      <c r="M119" s="7" t="n">
        <v>0</v>
      </c>
      <c r="N119" s="7" t="n">
        <v>0</v>
      </c>
      <c r="O119" s="10" t="str">
        <f>SUM(C119:N119)</f>
      </c>
    </row>
    <row r="120" ht="12" customHeight="1">
      <c r="B120" s="8" t="s">
        <v>22</v>
      </c>
      <c r="C120" s="10" t="str">
        <f>SUM(C103:C119)</f>
      </c>
      <c r="D120" s="10" t="str">
        <f>SUM(D103:D119)</f>
      </c>
      <c r="E120" s="10" t="str">
        <f>SUM(E103:E119)</f>
      </c>
      <c r="F120" s="10" t="str">
        <f>SUM(F103:F119)</f>
      </c>
      <c r="G120" s="10" t="str">
        <f>SUM(G103:G119)</f>
      </c>
      <c r="H120" s="10" t="str">
        <f>SUM(H103:H119)</f>
      </c>
      <c r="I120" s="10" t="str">
        <f>SUM(I103:I119)</f>
      </c>
      <c r="J120" s="10" t="str">
        <f>SUM(J103:J119)</f>
      </c>
      <c r="K120" s="10" t="str">
        <f>SUM(K103:K119)</f>
      </c>
      <c r="L120" s="10" t="str">
        <f>SUM(L103:L119)</f>
      </c>
      <c r="M120" s="10" t="str">
        <f>SUM(M103:M119)</f>
      </c>
      <c r="N120" s="10" t="str">
        <f>SUM(N103:N119)</f>
      </c>
      <c r="O120" s="10" t="str">
        <f>SUM(C120:N120)</f>
      </c>
    </row>
    <row r="122" ht="33" customHeight="1">
      <c r="B122" s="4" t="s">
        <v>51</v>
      </c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</row>
    <row r="123" ht="18" customHeight="1">
      <c r="B123" s="5" t="s">
        <v>4</v>
      </c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</row>
    <row r="124" ht="33" customHeight="1">
      <c r="B124" s="9" t="s">
        <v>52</v>
      </c>
      <c r="C124" s="6" t="s">
        <v>6</v>
      </c>
      <c r="D124" s="6" t="s">
        <v>7</v>
      </c>
      <c r="E124" s="6" t="s">
        <v>8</v>
      </c>
      <c r="F124" s="6" t="s">
        <v>9</v>
      </c>
      <c r="G124" s="6" t="s">
        <v>10</v>
      </c>
      <c r="H124" s="6" t="s">
        <v>11</v>
      </c>
      <c r="I124" s="6" t="s">
        <v>12</v>
      </c>
      <c r="J124" s="6" t="s">
        <v>13</v>
      </c>
      <c r="K124" s="6" t="s">
        <v>14</v>
      </c>
      <c r="L124" s="6" t="s">
        <v>15</v>
      </c>
      <c r="M124" s="6" t="s">
        <v>16</v>
      </c>
      <c r="N124" s="6" t="s">
        <v>17</v>
      </c>
      <c r="O124" s="6" t="s">
        <v>23</v>
      </c>
    </row>
    <row r="125" ht="12" customHeight="1">
      <c r="B125" s="8" t="s">
        <v>18</v>
      </c>
      <c r="C125" s="7" t="n">
        <v>1</v>
      </c>
      <c r="D125" s="7" t="n">
        <v>1</v>
      </c>
      <c r="E125" s="7" t="n">
        <v>2</v>
      </c>
      <c r="F125" s="7" t="n">
        <v>2</v>
      </c>
      <c r="G125" s="7" t="n">
        <v>1</v>
      </c>
      <c r="H125" s="7" t="n">
        <v>0</v>
      </c>
      <c r="I125" s="7" t="n">
        <v>0</v>
      </c>
      <c r="J125" s="7" t="n">
        <v>2</v>
      </c>
      <c r="K125" s="7" t="n">
        <v>2</v>
      </c>
      <c r="L125" s="7" t="n">
        <v>0</v>
      </c>
      <c r="M125" s="7" t="n">
        <v>0</v>
      </c>
      <c r="N125" s="7" t="n">
        <v>2</v>
      </c>
      <c r="O125" s="10" t="str">
        <f>SUM(C125:N125)</f>
      </c>
    </row>
    <row r="126" ht="12" customHeight="1">
      <c r="B126" s="8" t="s">
        <v>19</v>
      </c>
      <c r="C126" s="7" t="n">
        <v>0</v>
      </c>
      <c r="D126" s="7" t="n">
        <v>0</v>
      </c>
      <c r="E126" s="7" t="n">
        <v>0</v>
      </c>
      <c r="F126" s="7" t="n">
        <v>0</v>
      </c>
      <c r="G126" s="7" t="n">
        <v>0</v>
      </c>
      <c r="H126" s="7" t="n">
        <v>0</v>
      </c>
      <c r="I126" s="7" t="n">
        <v>0</v>
      </c>
      <c r="J126" s="7" t="n">
        <v>0</v>
      </c>
      <c r="K126" s="7" t="n">
        <v>0</v>
      </c>
      <c r="L126" s="7" t="n">
        <v>0</v>
      </c>
      <c r="M126" s="7" t="n">
        <v>0</v>
      </c>
      <c r="N126" s="7" t="n">
        <v>1</v>
      </c>
      <c r="O126" s="10" t="str">
        <f>SUM(C126:N126)</f>
      </c>
    </row>
    <row r="127" ht="12" customHeight="1">
      <c r="B127" s="8" t="s">
        <v>20</v>
      </c>
      <c r="C127" s="7" t="n">
        <v>0</v>
      </c>
      <c r="D127" s="7" t="n">
        <v>0</v>
      </c>
      <c r="E127" s="7" t="n">
        <v>0</v>
      </c>
      <c r="F127" s="7" t="n">
        <v>0</v>
      </c>
      <c r="G127" s="7" t="n">
        <v>0</v>
      </c>
      <c r="H127" s="7" t="n">
        <v>0</v>
      </c>
      <c r="I127" s="7" t="n">
        <v>0</v>
      </c>
      <c r="J127" s="7" t="n">
        <v>0</v>
      </c>
      <c r="K127" s="7" t="n">
        <v>0</v>
      </c>
      <c r="L127" s="7" t="n">
        <v>0</v>
      </c>
      <c r="M127" s="7" t="n">
        <v>0</v>
      </c>
      <c r="N127" s="7" t="n">
        <v>0</v>
      </c>
      <c r="O127" s="10" t="str">
        <f>SUM(C127:N127)</f>
      </c>
    </row>
    <row r="128" ht="12" customHeight="1">
      <c r="B128" s="8" t="s">
        <v>22</v>
      </c>
      <c r="C128" s="10" t="str">
        <f>SUM(C125:C127)</f>
      </c>
      <c r="D128" s="10" t="str">
        <f>SUM(D125:D127)</f>
      </c>
      <c r="E128" s="10" t="str">
        <f>SUM(E125:E127)</f>
      </c>
      <c r="F128" s="10" t="str">
        <f>SUM(F125:F127)</f>
      </c>
      <c r="G128" s="10" t="str">
        <f>SUM(G125:G127)</f>
      </c>
      <c r="H128" s="10" t="str">
        <f>SUM(H125:H127)</f>
      </c>
      <c r="I128" s="10" t="str">
        <f>SUM(I125:I127)</f>
      </c>
      <c r="J128" s="10" t="str">
        <f>SUM(J125:J127)</f>
      </c>
      <c r="K128" s="10" t="str">
        <f>SUM(K125:K127)</f>
      </c>
      <c r="L128" s="10" t="str">
        <f>SUM(L125:L127)</f>
      </c>
      <c r="M128" s="10" t="str">
        <f>SUM(M125:M127)</f>
      </c>
      <c r="N128" s="10" t="str">
        <f>SUM(N125:N127)</f>
      </c>
      <c r="O128" s="10" t="str">
        <f>SUM(C128:N128)</f>
      </c>
    </row>
    <row r="130" ht="33" customHeight="1">
      <c r="B130" s="9" t="s">
        <v>53</v>
      </c>
      <c r="C130" s="6" t="s">
        <v>6</v>
      </c>
      <c r="D130" s="6" t="s">
        <v>7</v>
      </c>
      <c r="E130" s="6" t="s">
        <v>8</v>
      </c>
      <c r="F130" s="6" t="s">
        <v>9</v>
      </c>
      <c r="G130" s="6" t="s">
        <v>10</v>
      </c>
      <c r="H130" s="6" t="s">
        <v>11</v>
      </c>
      <c r="I130" s="6" t="s">
        <v>12</v>
      </c>
      <c r="J130" s="6" t="s">
        <v>13</v>
      </c>
      <c r="K130" s="6" t="s">
        <v>14</v>
      </c>
      <c r="L130" s="6" t="s">
        <v>15</v>
      </c>
      <c r="M130" s="6" t="s">
        <v>16</v>
      </c>
      <c r="N130" s="6" t="s">
        <v>17</v>
      </c>
      <c r="O130" s="6" t="s">
        <v>23</v>
      </c>
    </row>
    <row r="131" ht="12" customHeight="1">
      <c r="B131" s="8" t="s">
        <v>24</v>
      </c>
      <c r="C131" s="7" t="n">
        <v>0</v>
      </c>
      <c r="D131" s="7" t="n">
        <v>0</v>
      </c>
      <c r="E131" s="7" t="n">
        <v>0</v>
      </c>
      <c r="F131" s="7" t="n">
        <v>0</v>
      </c>
      <c r="G131" s="7" t="n">
        <v>0</v>
      </c>
      <c r="H131" s="7" t="n">
        <v>0</v>
      </c>
      <c r="I131" s="7" t="n">
        <v>0</v>
      </c>
      <c r="J131" s="7" t="n">
        <v>0</v>
      </c>
      <c r="K131" s="7" t="n">
        <v>0</v>
      </c>
      <c r="L131" s="7" t="n">
        <v>0</v>
      </c>
      <c r="M131" s="7" t="n">
        <v>0</v>
      </c>
      <c r="N131" s="7" t="n">
        <v>0</v>
      </c>
      <c r="O131" s="10" t="str">
        <f>SUM(C131:N131)</f>
      </c>
    </row>
    <row r="132" ht="12" customHeight="1">
      <c r="B132" s="8" t="s">
        <v>25</v>
      </c>
      <c r="C132" s="7" t="n">
        <v>0</v>
      </c>
      <c r="D132" s="7" t="n">
        <v>0</v>
      </c>
      <c r="E132" s="7" t="n">
        <v>0</v>
      </c>
      <c r="F132" s="7" t="n">
        <v>0</v>
      </c>
      <c r="G132" s="7" t="n">
        <v>0</v>
      </c>
      <c r="H132" s="7" t="n">
        <v>0</v>
      </c>
      <c r="I132" s="7" t="n">
        <v>0</v>
      </c>
      <c r="J132" s="7" t="n">
        <v>0</v>
      </c>
      <c r="K132" s="7" t="n">
        <v>0</v>
      </c>
      <c r="L132" s="7" t="n">
        <v>0</v>
      </c>
      <c r="M132" s="7" t="n">
        <v>0</v>
      </c>
      <c r="N132" s="7" t="n">
        <v>0</v>
      </c>
      <c r="O132" s="10" t="str">
        <f>SUM(C132:N132)</f>
      </c>
    </row>
    <row r="133" ht="12" customHeight="1">
      <c r="B133" s="8" t="s">
        <v>26</v>
      </c>
      <c r="C133" s="7" t="n">
        <v>0</v>
      </c>
      <c r="D133" s="7" t="n">
        <v>0</v>
      </c>
      <c r="E133" s="7" t="n">
        <v>0</v>
      </c>
      <c r="F133" s="7" t="n">
        <v>0</v>
      </c>
      <c r="G133" s="7" t="n">
        <v>0</v>
      </c>
      <c r="H133" s="7" t="n">
        <v>0</v>
      </c>
      <c r="I133" s="7" t="n">
        <v>0</v>
      </c>
      <c r="J133" s="7" t="n">
        <v>0</v>
      </c>
      <c r="K133" s="7" t="n">
        <v>0</v>
      </c>
      <c r="L133" s="7" t="n">
        <v>0</v>
      </c>
      <c r="M133" s="7" t="n">
        <v>0</v>
      </c>
      <c r="N133" s="7" t="n">
        <v>0</v>
      </c>
      <c r="O133" s="10" t="str">
        <f>SUM(C133:N133)</f>
      </c>
    </row>
    <row r="134" ht="12" customHeight="1">
      <c r="B134" s="8" t="s">
        <v>27</v>
      </c>
      <c r="C134" s="7" t="n">
        <v>0</v>
      </c>
      <c r="D134" s="7" t="n">
        <v>0</v>
      </c>
      <c r="E134" s="7" t="n">
        <v>0</v>
      </c>
      <c r="F134" s="7" t="n">
        <v>0</v>
      </c>
      <c r="G134" s="7" t="n">
        <v>0</v>
      </c>
      <c r="H134" s="7" t="n">
        <v>0</v>
      </c>
      <c r="I134" s="7" t="n">
        <v>0</v>
      </c>
      <c r="J134" s="7" t="n">
        <v>0</v>
      </c>
      <c r="K134" s="7" t="n">
        <v>0</v>
      </c>
      <c r="L134" s="7" t="n">
        <v>0</v>
      </c>
      <c r="M134" s="7" t="n">
        <v>0</v>
      </c>
      <c r="N134" s="7" t="n">
        <v>0</v>
      </c>
      <c r="O134" s="10" t="str">
        <f>SUM(C134:N134)</f>
      </c>
    </row>
    <row r="135" ht="12" customHeight="1">
      <c r="B135" s="8" t="s">
        <v>28</v>
      </c>
      <c r="C135" s="7" t="n">
        <v>0</v>
      </c>
      <c r="D135" s="7" t="n">
        <v>0</v>
      </c>
      <c r="E135" s="7" t="n">
        <v>0</v>
      </c>
      <c r="F135" s="7" t="n">
        <v>0</v>
      </c>
      <c r="G135" s="7" t="n">
        <v>0</v>
      </c>
      <c r="H135" s="7" t="n">
        <v>0</v>
      </c>
      <c r="I135" s="7" t="n">
        <v>0</v>
      </c>
      <c r="J135" s="7" t="n">
        <v>0</v>
      </c>
      <c r="K135" s="7" t="n">
        <v>0</v>
      </c>
      <c r="L135" s="7" t="n">
        <v>0</v>
      </c>
      <c r="M135" s="7" t="n">
        <v>0</v>
      </c>
      <c r="N135" s="7" t="n">
        <v>0</v>
      </c>
      <c r="O135" s="10" t="str">
        <f>SUM(C135:N135)</f>
      </c>
    </row>
    <row r="136" ht="12" customHeight="1">
      <c r="B136" s="8" t="s">
        <v>29</v>
      </c>
      <c r="C136" s="7" t="n">
        <v>0</v>
      </c>
      <c r="D136" s="7" t="n">
        <v>0</v>
      </c>
      <c r="E136" s="7" t="n">
        <v>1</v>
      </c>
      <c r="F136" s="7" t="n">
        <v>1</v>
      </c>
      <c r="G136" s="7" t="n">
        <v>0</v>
      </c>
      <c r="H136" s="7" t="n">
        <v>0</v>
      </c>
      <c r="I136" s="7" t="n">
        <v>0</v>
      </c>
      <c r="J136" s="7" t="n">
        <v>0</v>
      </c>
      <c r="K136" s="7" t="n">
        <v>0</v>
      </c>
      <c r="L136" s="7" t="n">
        <v>0</v>
      </c>
      <c r="M136" s="7" t="n">
        <v>0</v>
      </c>
      <c r="N136" s="7" t="n">
        <v>1</v>
      </c>
      <c r="O136" s="10" t="str">
        <f>SUM(C136:N136)</f>
      </c>
    </row>
    <row r="137" ht="12" customHeight="1">
      <c r="B137" s="8" t="s">
        <v>30</v>
      </c>
      <c r="C137" s="7" t="n">
        <v>0</v>
      </c>
      <c r="D137" s="7" t="n">
        <v>0</v>
      </c>
      <c r="E137" s="7" t="n">
        <v>0</v>
      </c>
      <c r="F137" s="7" t="n">
        <v>1</v>
      </c>
      <c r="G137" s="7" t="n">
        <v>0</v>
      </c>
      <c r="H137" s="7" t="n">
        <v>0</v>
      </c>
      <c r="I137" s="7" t="n">
        <v>0</v>
      </c>
      <c r="J137" s="7" t="n">
        <v>1</v>
      </c>
      <c r="K137" s="7" t="n">
        <v>1</v>
      </c>
      <c r="L137" s="7" t="n">
        <v>0</v>
      </c>
      <c r="M137" s="7" t="n">
        <v>0</v>
      </c>
      <c r="N137" s="7" t="n">
        <v>1</v>
      </c>
      <c r="O137" s="10" t="str">
        <f>SUM(C137:N137)</f>
      </c>
    </row>
    <row r="138" ht="12" customHeight="1">
      <c r="B138" s="8" t="s">
        <v>31</v>
      </c>
      <c r="C138" s="7" t="n">
        <v>0</v>
      </c>
      <c r="D138" s="7" t="n">
        <v>1</v>
      </c>
      <c r="E138" s="7" t="n">
        <v>1</v>
      </c>
      <c r="F138" s="7" t="n">
        <v>0</v>
      </c>
      <c r="G138" s="7" t="n">
        <v>0</v>
      </c>
      <c r="H138" s="7" t="n">
        <v>0</v>
      </c>
      <c r="I138" s="7" t="n">
        <v>0</v>
      </c>
      <c r="J138" s="7" t="n">
        <v>1</v>
      </c>
      <c r="K138" s="7" t="n">
        <v>0</v>
      </c>
      <c r="L138" s="7" t="n">
        <v>0</v>
      </c>
      <c r="M138" s="7" t="n">
        <v>0</v>
      </c>
      <c r="N138" s="7" t="n">
        <v>1</v>
      </c>
      <c r="O138" s="10" t="str">
        <f>SUM(C138:N138)</f>
      </c>
    </row>
    <row r="139" ht="12" customHeight="1">
      <c r="B139" s="8" t="s">
        <v>32</v>
      </c>
      <c r="C139" s="7" t="n">
        <v>0</v>
      </c>
      <c r="D139" s="7" t="n">
        <v>0</v>
      </c>
      <c r="E139" s="7" t="n">
        <v>0</v>
      </c>
      <c r="F139" s="7" t="n">
        <v>0</v>
      </c>
      <c r="G139" s="7" t="n">
        <v>0</v>
      </c>
      <c r="H139" s="7" t="n">
        <v>0</v>
      </c>
      <c r="I139" s="7" t="n">
        <v>0</v>
      </c>
      <c r="J139" s="7" t="n">
        <v>0</v>
      </c>
      <c r="K139" s="7" t="n">
        <v>0</v>
      </c>
      <c r="L139" s="7" t="n">
        <v>0</v>
      </c>
      <c r="M139" s="7" t="n">
        <v>0</v>
      </c>
      <c r="N139" s="7" t="n">
        <v>0</v>
      </c>
      <c r="O139" s="10" t="str">
        <f>SUM(C139:N139)</f>
      </c>
    </row>
    <row r="140" ht="12" customHeight="1">
      <c r="B140" s="8" t="s">
        <v>33</v>
      </c>
      <c r="C140" s="7" t="n">
        <v>0</v>
      </c>
      <c r="D140" s="7" t="n">
        <v>0</v>
      </c>
      <c r="E140" s="7" t="n">
        <v>0</v>
      </c>
      <c r="F140" s="7" t="n">
        <v>0</v>
      </c>
      <c r="G140" s="7" t="n">
        <v>0</v>
      </c>
      <c r="H140" s="7" t="n">
        <v>0</v>
      </c>
      <c r="I140" s="7" t="n">
        <v>0</v>
      </c>
      <c r="J140" s="7" t="n">
        <v>0</v>
      </c>
      <c r="K140" s="7" t="n">
        <v>0</v>
      </c>
      <c r="L140" s="7" t="n">
        <v>0</v>
      </c>
      <c r="M140" s="7" t="n">
        <v>0</v>
      </c>
      <c r="N140" s="7" t="n">
        <v>0</v>
      </c>
      <c r="O140" s="10" t="str">
        <f>SUM(C140:N140)</f>
      </c>
    </row>
    <row r="141" ht="12" customHeight="1">
      <c r="B141" s="8" t="s">
        <v>34</v>
      </c>
      <c r="C141" s="7" t="n">
        <v>0</v>
      </c>
      <c r="D141" s="7" t="n">
        <v>0</v>
      </c>
      <c r="E141" s="7" t="n">
        <v>0</v>
      </c>
      <c r="F141" s="7" t="n">
        <v>0</v>
      </c>
      <c r="G141" s="7" t="n">
        <v>0</v>
      </c>
      <c r="H141" s="7" t="n">
        <v>0</v>
      </c>
      <c r="I141" s="7" t="n">
        <v>0</v>
      </c>
      <c r="J141" s="7" t="n">
        <v>0</v>
      </c>
      <c r="K141" s="7" t="n">
        <v>0</v>
      </c>
      <c r="L141" s="7" t="n">
        <v>0</v>
      </c>
      <c r="M141" s="7" t="n">
        <v>0</v>
      </c>
      <c r="N141" s="7" t="n">
        <v>0</v>
      </c>
      <c r="O141" s="10" t="str">
        <f>SUM(C141:N141)</f>
      </c>
    </row>
    <row r="142" ht="12" customHeight="1">
      <c r="B142" s="8" t="s">
        <v>35</v>
      </c>
      <c r="C142" s="7" t="n">
        <v>0</v>
      </c>
      <c r="D142" s="7" t="n">
        <v>0</v>
      </c>
      <c r="E142" s="7" t="n">
        <v>0</v>
      </c>
      <c r="F142" s="7" t="n">
        <v>0</v>
      </c>
      <c r="G142" s="7" t="n">
        <v>0</v>
      </c>
      <c r="H142" s="7" t="n">
        <v>0</v>
      </c>
      <c r="I142" s="7" t="n">
        <v>0</v>
      </c>
      <c r="J142" s="7" t="n">
        <v>0</v>
      </c>
      <c r="K142" s="7" t="n">
        <v>0</v>
      </c>
      <c r="L142" s="7" t="n">
        <v>0</v>
      </c>
      <c r="M142" s="7" t="n">
        <v>0</v>
      </c>
      <c r="N142" s="7" t="n">
        <v>0</v>
      </c>
      <c r="O142" s="10" t="str">
        <f>SUM(C142:N142)</f>
      </c>
    </row>
    <row r="143" ht="12" customHeight="1">
      <c r="B143" s="8" t="s">
        <v>36</v>
      </c>
      <c r="C143" s="7" t="n">
        <v>1</v>
      </c>
      <c r="D143" s="7" t="n">
        <v>0</v>
      </c>
      <c r="E143" s="7" t="n">
        <v>0</v>
      </c>
      <c r="F143" s="7" t="n">
        <v>0</v>
      </c>
      <c r="G143" s="7" t="n">
        <v>0</v>
      </c>
      <c r="H143" s="7" t="n">
        <v>0</v>
      </c>
      <c r="I143" s="7" t="n">
        <v>0</v>
      </c>
      <c r="J143" s="7" t="n">
        <v>0</v>
      </c>
      <c r="K143" s="7" t="n">
        <v>1</v>
      </c>
      <c r="L143" s="7" t="n">
        <v>0</v>
      </c>
      <c r="M143" s="7" t="n">
        <v>0</v>
      </c>
      <c r="N143" s="7" t="n">
        <v>0</v>
      </c>
      <c r="O143" s="10" t="str">
        <f>SUM(C143:N143)</f>
      </c>
    </row>
    <row r="144" ht="12" customHeight="1">
      <c r="B144" s="8" t="s">
        <v>37</v>
      </c>
      <c r="C144" s="7" t="n">
        <v>0</v>
      </c>
      <c r="D144" s="7" t="n">
        <v>0</v>
      </c>
      <c r="E144" s="7" t="n">
        <v>0</v>
      </c>
      <c r="F144" s="7" t="n">
        <v>0</v>
      </c>
      <c r="G144" s="7" t="n">
        <v>0</v>
      </c>
      <c r="H144" s="7" t="n">
        <v>0</v>
      </c>
      <c r="I144" s="7" t="n">
        <v>0</v>
      </c>
      <c r="J144" s="7" t="n">
        <v>0</v>
      </c>
      <c r="K144" s="7" t="n">
        <v>0</v>
      </c>
      <c r="L144" s="7" t="n">
        <v>0</v>
      </c>
      <c r="M144" s="7" t="n">
        <v>0</v>
      </c>
      <c r="N144" s="7" t="n">
        <v>0</v>
      </c>
      <c r="O144" s="10" t="str">
        <f>SUM(C144:N144)</f>
      </c>
    </row>
    <row r="145" ht="12" customHeight="1">
      <c r="B145" s="8" t="s">
        <v>38</v>
      </c>
      <c r="C145" s="7" t="n">
        <v>0</v>
      </c>
      <c r="D145" s="7" t="n">
        <v>0</v>
      </c>
      <c r="E145" s="7" t="n">
        <v>0</v>
      </c>
      <c r="F145" s="7" t="n">
        <v>0</v>
      </c>
      <c r="G145" s="7" t="n">
        <v>0</v>
      </c>
      <c r="H145" s="7" t="n">
        <v>0</v>
      </c>
      <c r="I145" s="7" t="n">
        <v>0</v>
      </c>
      <c r="J145" s="7" t="n">
        <v>0</v>
      </c>
      <c r="K145" s="7" t="n">
        <v>0</v>
      </c>
      <c r="L145" s="7" t="n">
        <v>0</v>
      </c>
      <c r="M145" s="7" t="n">
        <v>0</v>
      </c>
      <c r="N145" s="7" t="n">
        <v>0</v>
      </c>
      <c r="O145" s="10" t="str">
        <f>SUM(C145:N145)</f>
      </c>
    </row>
    <row r="146" ht="12" customHeight="1">
      <c r="B146" s="8" t="s">
        <v>39</v>
      </c>
      <c r="C146" s="7" t="n">
        <v>0</v>
      </c>
      <c r="D146" s="7" t="n">
        <v>0</v>
      </c>
      <c r="E146" s="7" t="n">
        <v>0</v>
      </c>
      <c r="F146" s="7" t="n">
        <v>0</v>
      </c>
      <c r="G146" s="7" t="n">
        <v>1</v>
      </c>
      <c r="H146" s="7" t="n">
        <v>0</v>
      </c>
      <c r="I146" s="7" t="n">
        <v>0</v>
      </c>
      <c r="J146" s="7" t="n">
        <v>0</v>
      </c>
      <c r="K146" s="7" t="n">
        <v>0</v>
      </c>
      <c r="L146" s="7" t="n">
        <v>0</v>
      </c>
      <c r="M146" s="7" t="n">
        <v>0</v>
      </c>
      <c r="N146" s="7" t="n">
        <v>0</v>
      </c>
      <c r="O146" s="10" t="str">
        <f>SUM(C146:N146)</f>
      </c>
    </row>
    <row r="147" ht="12" customHeight="1">
      <c r="B147" s="8" t="s">
        <v>20</v>
      </c>
      <c r="C147" s="7" t="n">
        <v>0</v>
      </c>
      <c r="D147" s="7" t="n">
        <v>0</v>
      </c>
      <c r="E147" s="7" t="n">
        <v>0</v>
      </c>
      <c r="F147" s="7" t="n">
        <v>0</v>
      </c>
      <c r="G147" s="7" t="n">
        <v>0</v>
      </c>
      <c r="H147" s="7" t="n">
        <v>0</v>
      </c>
      <c r="I147" s="7" t="n">
        <v>0</v>
      </c>
      <c r="J147" s="7" t="n">
        <v>0</v>
      </c>
      <c r="K147" s="7" t="n">
        <v>0</v>
      </c>
      <c r="L147" s="7" t="n">
        <v>0</v>
      </c>
      <c r="M147" s="7" t="n">
        <v>0</v>
      </c>
      <c r="N147" s="7" t="n">
        <v>0</v>
      </c>
      <c r="O147" s="10" t="str">
        <f>SUM(C147:N147)</f>
      </c>
    </row>
    <row r="148" ht="12" customHeight="1">
      <c r="B148" s="8" t="s">
        <v>22</v>
      </c>
      <c r="C148" s="10" t="str">
        <f>SUM(C131:C147)</f>
      </c>
      <c r="D148" s="10" t="str">
        <f>SUM(D131:D147)</f>
      </c>
      <c r="E148" s="10" t="str">
        <f>SUM(E131:E147)</f>
      </c>
      <c r="F148" s="10" t="str">
        <f>SUM(F131:F147)</f>
      </c>
      <c r="G148" s="10" t="str">
        <f>SUM(G131:G147)</f>
      </c>
      <c r="H148" s="10" t="str">
        <f>SUM(H131:H147)</f>
      </c>
      <c r="I148" s="10" t="str">
        <f>SUM(I131:I147)</f>
      </c>
      <c r="J148" s="10" t="str">
        <f>SUM(J131:J147)</f>
      </c>
      <c r="K148" s="10" t="str">
        <f>SUM(K131:K147)</f>
      </c>
      <c r="L148" s="10" t="str">
        <f>SUM(L131:L147)</f>
      </c>
      <c r="M148" s="10" t="str">
        <f>SUM(M131:M147)</f>
      </c>
      <c r="N148" s="10" t="str">
        <f>SUM(N131:N147)</f>
      </c>
      <c r="O148" s="10" t="str">
        <f>SUM(C148:N148)</f>
      </c>
    </row>
  </sheetData>
  <mergeCells count="13">
    <mergeCell ref="B4:O4"/>
    <mergeCell ref="B6:O6"/>
    <mergeCell ref="B8:O8"/>
    <mergeCell ref="B9:O9"/>
    <mergeCell ref="B36:O36"/>
    <mergeCell ref="B37:O37"/>
    <mergeCell ref="B64:O64"/>
    <mergeCell ref="B65:O65"/>
    <mergeCell ref="B92:O92"/>
    <mergeCell ref="B94:O94"/>
    <mergeCell ref="B95:O95"/>
    <mergeCell ref="B122:O122"/>
    <mergeCell ref="B123:O123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3.14" hidden="0" customWidth="1"/>
    <col min="2" max="2" width="61" hidden="0" customWidth="1"/>
  </cols>
  <sheetData>
    <row r="1">
      <c r="B1" s="2" t="str">
        <f>HYPERLINK("https://observatoriosst.suseso.cl/", "Fuente: Observatorio SST-SUSESO https://observatoriosst.suseso.cl/")</f>
      </c>
    </row>
    <row r="2">
      <c r="B2" s="2" t="s">
        <v>0</v>
      </c>
    </row>
    <row r="3" ht="37.5" customHeight="1"/>
    <row r="4" ht="37.5" customHeight="1">
      <c r="B4" s="3" t="s">
        <v>55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6" ht="33" customHeight="1">
      <c r="B6" s="4" t="s">
        <v>2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8" ht="33" customHeight="1">
      <c r="B8" s="4" t="s">
        <v>3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</row>
    <row r="9" ht="18" customHeight="1">
      <c r="B9" s="5" t="s">
        <v>4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</row>
    <row r="10" ht="33" customHeight="1">
      <c r="B10" s="9" t="s">
        <v>21</v>
      </c>
      <c r="C10" s="6" t="s">
        <v>6</v>
      </c>
      <c r="D10" s="6" t="s">
        <v>7</v>
      </c>
      <c r="E10" s="6" t="s">
        <v>8</v>
      </c>
      <c r="F10" s="6" t="s">
        <v>9</v>
      </c>
      <c r="G10" s="6" t="s">
        <v>10</v>
      </c>
      <c r="H10" s="6" t="s">
        <v>11</v>
      </c>
      <c r="I10" s="6" t="s">
        <v>12</v>
      </c>
      <c r="J10" s="6" t="s">
        <v>13</v>
      </c>
      <c r="K10" s="6" t="s">
        <v>14</v>
      </c>
      <c r="L10" s="6" t="s">
        <v>15</v>
      </c>
      <c r="M10" s="6" t="s">
        <v>16</v>
      </c>
      <c r="N10" s="6" t="s">
        <v>17</v>
      </c>
      <c r="O10" s="6" t="s">
        <v>23</v>
      </c>
    </row>
    <row r="11" ht="12" customHeight="1">
      <c r="B11" s="8" t="s">
        <v>18</v>
      </c>
      <c r="C11" s="7" t="n">
        <v>48</v>
      </c>
      <c r="D11" s="7" t="n">
        <v>38</v>
      </c>
      <c r="E11" s="7" t="n">
        <v>45</v>
      </c>
      <c r="F11" s="7" t="n">
        <v>47</v>
      </c>
      <c r="G11" s="7" t="n">
        <v>36</v>
      </c>
      <c r="H11" s="7" t="n">
        <v>38</v>
      </c>
      <c r="I11" s="7" t="n">
        <v>46</v>
      </c>
      <c r="J11" s="7" t="n">
        <v>47</v>
      </c>
      <c r="K11" s="7" t="n">
        <v>36</v>
      </c>
      <c r="L11" s="7" t="n">
        <v>57</v>
      </c>
      <c r="M11" s="7" t="n">
        <v>49</v>
      </c>
      <c r="N11" s="7" t="n">
        <v>0</v>
      </c>
      <c r="O11" s="10" t="str">
        <f>SUM(C11:N11)</f>
      </c>
    </row>
    <row r="12" ht="12" customHeight="1">
      <c r="B12" s="8" t="s">
        <v>19</v>
      </c>
      <c r="C12" s="7" t="n">
        <v>4</v>
      </c>
      <c r="D12" s="7" t="n">
        <v>3</v>
      </c>
      <c r="E12" s="7" t="n">
        <v>5</v>
      </c>
      <c r="F12" s="7" t="n">
        <v>6</v>
      </c>
      <c r="G12" s="7" t="n">
        <v>4</v>
      </c>
      <c r="H12" s="7" t="n">
        <v>3</v>
      </c>
      <c r="I12" s="7" t="n">
        <v>0</v>
      </c>
      <c r="J12" s="7" t="n">
        <v>1</v>
      </c>
      <c r="K12" s="7" t="n">
        <v>4</v>
      </c>
      <c r="L12" s="7" t="n">
        <v>4</v>
      </c>
      <c r="M12" s="7" t="n">
        <v>4</v>
      </c>
      <c r="N12" s="7" t="n">
        <v>0</v>
      </c>
      <c r="O12" s="10" t="str">
        <f>SUM(C12:N12)</f>
      </c>
    </row>
    <row r="13" ht="12" customHeight="1">
      <c r="B13" s="8" t="s">
        <v>20</v>
      </c>
      <c r="C13" s="7" t="n">
        <v>0</v>
      </c>
      <c r="D13" s="7" t="n">
        <v>0</v>
      </c>
      <c r="E13" s="7" t="n">
        <v>0</v>
      </c>
      <c r="F13" s="7" t="n">
        <v>0</v>
      </c>
      <c r="G13" s="7" t="n">
        <v>0</v>
      </c>
      <c r="H13" s="7" t="n">
        <v>0</v>
      </c>
      <c r="I13" s="7" t="n">
        <v>0</v>
      </c>
      <c r="J13" s="7" t="n">
        <v>0</v>
      </c>
      <c r="K13" s="7" t="n">
        <v>0</v>
      </c>
      <c r="L13" s="7" t="n">
        <v>0</v>
      </c>
      <c r="M13" s="7" t="n">
        <v>0</v>
      </c>
      <c r="N13" s="7" t="n">
        <v>0</v>
      </c>
      <c r="O13" s="10" t="str">
        <f>SUM(C13:N13)</f>
      </c>
    </row>
    <row r="14" ht="12" customHeight="1">
      <c r="B14" s="8" t="s">
        <v>22</v>
      </c>
      <c r="C14" s="10" t="str">
        <f>SUM(C11:C13)</f>
      </c>
      <c r="D14" s="10" t="str">
        <f>SUM(D11:D13)</f>
      </c>
      <c r="E14" s="10" t="str">
        <f>SUM(E11:E13)</f>
      </c>
      <c r="F14" s="10" t="str">
        <f>SUM(F11:F13)</f>
      </c>
      <c r="G14" s="10" t="str">
        <f>SUM(G11:G13)</f>
      </c>
      <c r="H14" s="10" t="str">
        <f>SUM(H11:H13)</f>
      </c>
      <c r="I14" s="10" t="str">
        <f>SUM(I11:I13)</f>
      </c>
      <c r="J14" s="10" t="str">
        <f>SUM(J11:J13)</f>
      </c>
      <c r="K14" s="10" t="str">
        <f>SUM(K11:K13)</f>
      </c>
      <c r="L14" s="10" t="str">
        <f>SUM(L11:L13)</f>
      </c>
      <c r="M14" s="10" t="str">
        <f>SUM(M11:M13)</f>
      </c>
      <c r="N14" s="10" t="str">
        <f>SUM(N11:N13)</f>
      </c>
      <c r="O14" s="10" t="str">
        <f>SUM(C14:N14)</f>
      </c>
    </row>
    <row r="16" ht="33" customHeight="1">
      <c r="B16" s="9" t="s">
        <v>40</v>
      </c>
      <c r="C16" s="6" t="s">
        <v>6</v>
      </c>
      <c r="D16" s="6" t="s">
        <v>7</v>
      </c>
      <c r="E16" s="6" t="s">
        <v>8</v>
      </c>
      <c r="F16" s="6" t="s">
        <v>9</v>
      </c>
      <c r="G16" s="6" t="s">
        <v>10</v>
      </c>
      <c r="H16" s="6" t="s">
        <v>11</v>
      </c>
      <c r="I16" s="6" t="s">
        <v>12</v>
      </c>
      <c r="J16" s="6" t="s">
        <v>13</v>
      </c>
      <c r="K16" s="6" t="s">
        <v>14</v>
      </c>
      <c r="L16" s="6" t="s">
        <v>15</v>
      </c>
      <c r="M16" s="6" t="s">
        <v>16</v>
      </c>
      <c r="N16" s="6" t="s">
        <v>17</v>
      </c>
      <c r="O16" s="6" t="s">
        <v>23</v>
      </c>
    </row>
    <row r="17" ht="12" customHeight="1">
      <c r="B17" s="8" t="s">
        <v>24</v>
      </c>
      <c r="C17" s="7" t="n">
        <v>3</v>
      </c>
      <c r="D17" s="7" t="n">
        <v>1</v>
      </c>
      <c r="E17" s="7" t="n">
        <v>2</v>
      </c>
      <c r="F17" s="7" t="n">
        <v>3</v>
      </c>
      <c r="G17" s="7" t="n">
        <v>2</v>
      </c>
      <c r="H17" s="7" t="n">
        <v>4</v>
      </c>
      <c r="I17" s="7" t="n">
        <v>2</v>
      </c>
      <c r="J17" s="7" t="n">
        <v>3</v>
      </c>
      <c r="K17" s="7" t="n">
        <v>0</v>
      </c>
      <c r="L17" s="7" t="n">
        <v>0</v>
      </c>
      <c r="M17" s="7" t="n">
        <v>3</v>
      </c>
      <c r="N17" s="7" t="n">
        <v>0</v>
      </c>
      <c r="O17" s="10" t="str">
        <f>SUM(C17:N17)</f>
      </c>
    </row>
    <row r="18" ht="12" customHeight="1">
      <c r="B18" s="8" t="s">
        <v>25</v>
      </c>
      <c r="C18" s="7" t="n">
        <v>3</v>
      </c>
      <c r="D18" s="7" t="n">
        <v>1</v>
      </c>
      <c r="E18" s="7" t="n">
        <v>2</v>
      </c>
      <c r="F18" s="7" t="n">
        <v>4</v>
      </c>
      <c r="G18" s="7" t="n">
        <v>0</v>
      </c>
      <c r="H18" s="7" t="n">
        <v>0</v>
      </c>
      <c r="I18" s="7" t="n">
        <v>3</v>
      </c>
      <c r="J18" s="7" t="n">
        <v>2</v>
      </c>
      <c r="K18" s="7" t="n">
        <v>6</v>
      </c>
      <c r="L18" s="7" t="n">
        <v>2</v>
      </c>
      <c r="M18" s="7" t="n">
        <v>3</v>
      </c>
      <c r="N18" s="7" t="n">
        <v>0</v>
      </c>
      <c r="O18" s="10" t="str">
        <f>SUM(C18:N18)</f>
      </c>
    </row>
    <row r="19" ht="12" customHeight="1">
      <c r="B19" s="8" t="s">
        <v>26</v>
      </c>
      <c r="C19" s="7" t="n">
        <v>4</v>
      </c>
      <c r="D19" s="7" t="n">
        <v>9</v>
      </c>
      <c r="E19" s="7" t="n">
        <v>2</v>
      </c>
      <c r="F19" s="7" t="n">
        <v>1</v>
      </c>
      <c r="G19" s="7" t="n">
        <v>10</v>
      </c>
      <c r="H19" s="7" t="n">
        <v>3</v>
      </c>
      <c r="I19" s="7" t="n">
        <v>8</v>
      </c>
      <c r="J19" s="7" t="n">
        <v>8</v>
      </c>
      <c r="K19" s="7" t="n">
        <v>2</v>
      </c>
      <c r="L19" s="7" t="n">
        <v>7</v>
      </c>
      <c r="M19" s="7" t="n">
        <v>5</v>
      </c>
      <c r="N19" s="7" t="n">
        <v>0</v>
      </c>
      <c r="O19" s="10" t="str">
        <f>SUM(C19:N19)</f>
      </c>
    </row>
    <row r="20" ht="12" customHeight="1">
      <c r="B20" s="8" t="s">
        <v>27</v>
      </c>
      <c r="C20" s="7" t="n">
        <v>10</v>
      </c>
      <c r="D20" s="7" t="n">
        <v>6</v>
      </c>
      <c r="E20" s="7" t="n">
        <v>1</v>
      </c>
      <c r="F20" s="7" t="n">
        <v>5</v>
      </c>
      <c r="G20" s="7" t="n">
        <v>3</v>
      </c>
      <c r="H20" s="7" t="n">
        <v>5</v>
      </c>
      <c r="I20" s="7" t="n">
        <v>5</v>
      </c>
      <c r="J20" s="7" t="n">
        <v>2</v>
      </c>
      <c r="K20" s="7" t="n">
        <v>6</v>
      </c>
      <c r="L20" s="7" t="n">
        <v>2</v>
      </c>
      <c r="M20" s="7" t="n">
        <v>5</v>
      </c>
      <c r="N20" s="7" t="n">
        <v>0</v>
      </c>
      <c r="O20" s="10" t="str">
        <f>SUM(C20:N20)</f>
      </c>
    </row>
    <row r="21" ht="12" customHeight="1">
      <c r="B21" s="8" t="s">
        <v>28</v>
      </c>
      <c r="C21" s="7" t="n">
        <v>3</v>
      </c>
      <c r="D21" s="7" t="n">
        <v>1</v>
      </c>
      <c r="E21" s="7" t="n">
        <v>2</v>
      </c>
      <c r="F21" s="7" t="n">
        <v>6</v>
      </c>
      <c r="G21" s="7" t="n">
        <v>2</v>
      </c>
      <c r="H21" s="7" t="n">
        <v>3</v>
      </c>
      <c r="I21" s="7" t="n">
        <v>4</v>
      </c>
      <c r="J21" s="7" t="n">
        <v>3</v>
      </c>
      <c r="K21" s="7" t="n">
        <v>3</v>
      </c>
      <c r="L21" s="7" t="n">
        <v>7</v>
      </c>
      <c r="M21" s="7" t="n">
        <v>2</v>
      </c>
      <c r="N21" s="7" t="n">
        <v>0</v>
      </c>
      <c r="O21" s="10" t="str">
        <f>SUM(C21:N21)</f>
      </c>
    </row>
    <row r="22" ht="12" customHeight="1">
      <c r="B22" s="8" t="s">
        <v>29</v>
      </c>
      <c r="C22" s="7" t="n">
        <v>5</v>
      </c>
      <c r="D22" s="7" t="n">
        <v>3</v>
      </c>
      <c r="E22" s="7" t="n">
        <v>5</v>
      </c>
      <c r="F22" s="7" t="n">
        <v>3</v>
      </c>
      <c r="G22" s="7" t="n">
        <v>2</v>
      </c>
      <c r="H22" s="7" t="n">
        <v>2</v>
      </c>
      <c r="I22" s="7" t="n">
        <v>4</v>
      </c>
      <c r="J22" s="7" t="n">
        <v>5</v>
      </c>
      <c r="K22" s="7" t="n">
        <v>6</v>
      </c>
      <c r="L22" s="7" t="n">
        <v>10</v>
      </c>
      <c r="M22" s="7" t="n">
        <v>7</v>
      </c>
      <c r="N22" s="7" t="n">
        <v>0</v>
      </c>
      <c r="O22" s="10" t="str">
        <f>SUM(C22:N22)</f>
      </c>
    </row>
    <row r="23" ht="12" customHeight="1">
      <c r="B23" s="8" t="s">
        <v>30</v>
      </c>
      <c r="C23" s="7" t="n">
        <v>2</v>
      </c>
      <c r="D23" s="7" t="n">
        <v>2</v>
      </c>
      <c r="E23" s="7" t="n">
        <v>2</v>
      </c>
      <c r="F23" s="7" t="n">
        <v>2</v>
      </c>
      <c r="G23" s="7" t="n">
        <v>1</v>
      </c>
      <c r="H23" s="7" t="n">
        <v>1</v>
      </c>
      <c r="I23" s="7" t="n">
        <v>1</v>
      </c>
      <c r="J23" s="7" t="n">
        <v>1</v>
      </c>
      <c r="K23" s="7" t="n">
        <v>1</v>
      </c>
      <c r="L23" s="7" t="n">
        <v>3</v>
      </c>
      <c r="M23" s="7" t="n">
        <v>1</v>
      </c>
      <c r="N23" s="7" t="n">
        <v>0</v>
      </c>
      <c r="O23" s="10" t="str">
        <f>SUM(C23:N23)</f>
      </c>
    </row>
    <row r="24" ht="12" customHeight="1">
      <c r="B24" s="8" t="s">
        <v>31</v>
      </c>
      <c r="C24" s="7" t="n">
        <v>2</v>
      </c>
      <c r="D24" s="7" t="n">
        <v>4</v>
      </c>
      <c r="E24" s="7" t="n">
        <v>2</v>
      </c>
      <c r="F24" s="7" t="n">
        <v>2</v>
      </c>
      <c r="G24" s="7" t="n">
        <v>2</v>
      </c>
      <c r="H24" s="7" t="n">
        <v>2</v>
      </c>
      <c r="I24" s="7" t="n">
        <v>1</v>
      </c>
      <c r="J24" s="7" t="n">
        <v>2</v>
      </c>
      <c r="K24" s="7" t="n">
        <v>0</v>
      </c>
      <c r="L24" s="7" t="n">
        <v>3</v>
      </c>
      <c r="M24" s="7" t="n">
        <v>0</v>
      </c>
      <c r="N24" s="7" t="n">
        <v>0</v>
      </c>
      <c r="O24" s="10" t="str">
        <f>SUM(C24:N24)</f>
      </c>
    </row>
    <row r="25" ht="12" customHeight="1">
      <c r="B25" s="8" t="s">
        <v>32</v>
      </c>
      <c r="C25" s="7" t="n">
        <v>1</v>
      </c>
      <c r="D25" s="7" t="n">
        <v>0</v>
      </c>
      <c r="E25" s="7" t="n">
        <v>0</v>
      </c>
      <c r="F25" s="7" t="n">
        <v>2</v>
      </c>
      <c r="G25" s="7" t="n">
        <v>0</v>
      </c>
      <c r="H25" s="7" t="n">
        <v>1</v>
      </c>
      <c r="I25" s="7" t="n">
        <v>0</v>
      </c>
      <c r="J25" s="7" t="n">
        <v>0</v>
      </c>
      <c r="K25" s="7" t="n">
        <v>0</v>
      </c>
      <c r="L25" s="7" t="n">
        <v>2</v>
      </c>
      <c r="M25" s="7" t="n">
        <v>2</v>
      </c>
      <c r="N25" s="7" t="n">
        <v>0</v>
      </c>
      <c r="O25" s="10" t="str">
        <f>SUM(C25:N25)</f>
      </c>
    </row>
    <row r="26" ht="12" customHeight="1">
      <c r="B26" s="8" t="s">
        <v>33</v>
      </c>
      <c r="C26" s="7" t="n">
        <v>1</v>
      </c>
      <c r="D26" s="7" t="n">
        <v>3</v>
      </c>
      <c r="E26" s="7" t="n">
        <v>1</v>
      </c>
      <c r="F26" s="7" t="n">
        <v>0</v>
      </c>
      <c r="G26" s="7" t="n">
        <v>0</v>
      </c>
      <c r="H26" s="7" t="n">
        <v>1</v>
      </c>
      <c r="I26" s="7" t="n">
        <v>4</v>
      </c>
      <c r="J26" s="7" t="n">
        <v>1</v>
      </c>
      <c r="K26" s="7" t="n">
        <v>0</v>
      </c>
      <c r="L26" s="7" t="n">
        <v>2</v>
      </c>
      <c r="M26" s="7" t="n">
        <v>0</v>
      </c>
      <c r="N26" s="7" t="n">
        <v>0</v>
      </c>
      <c r="O26" s="10" t="str">
        <f>SUM(C26:N26)</f>
      </c>
    </row>
    <row r="27" ht="12" customHeight="1">
      <c r="B27" s="8" t="s">
        <v>34</v>
      </c>
      <c r="C27" s="7" t="n">
        <v>0</v>
      </c>
      <c r="D27" s="7" t="n">
        <v>2</v>
      </c>
      <c r="E27" s="7" t="n">
        <v>3</v>
      </c>
      <c r="F27" s="7" t="n">
        <v>0</v>
      </c>
      <c r="G27" s="7" t="n">
        <v>1</v>
      </c>
      <c r="H27" s="7" t="n">
        <v>1</v>
      </c>
      <c r="I27" s="7" t="n">
        <v>1</v>
      </c>
      <c r="J27" s="7" t="n">
        <v>4</v>
      </c>
      <c r="K27" s="7" t="n">
        <v>1</v>
      </c>
      <c r="L27" s="7" t="n">
        <v>1</v>
      </c>
      <c r="M27" s="7" t="n">
        <v>2</v>
      </c>
      <c r="N27" s="7" t="n">
        <v>0</v>
      </c>
      <c r="O27" s="10" t="str">
        <f>SUM(C27:N27)</f>
      </c>
    </row>
    <row r="28" ht="12" customHeight="1">
      <c r="B28" s="8" t="s">
        <v>35</v>
      </c>
      <c r="C28" s="7" t="n">
        <v>3</v>
      </c>
      <c r="D28" s="7" t="n">
        <v>2</v>
      </c>
      <c r="E28" s="7" t="n">
        <v>2</v>
      </c>
      <c r="F28" s="7" t="n">
        <v>1</v>
      </c>
      <c r="G28" s="7" t="n">
        <v>4</v>
      </c>
      <c r="H28" s="7" t="n">
        <v>2</v>
      </c>
      <c r="I28" s="7" t="n">
        <v>3</v>
      </c>
      <c r="J28" s="7" t="n">
        <v>0</v>
      </c>
      <c r="K28" s="7" t="n">
        <v>2</v>
      </c>
      <c r="L28" s="7" t="n">
        <v>0</v>
      </c>
      <c r="M28" s="7" t="n">
        <v>1</v>
      </c>
      <c r="N28" s="7" t="n">
        <v>0</v>
      </c>
      <c r="O28" s="10" t="str">
        <f>SUM(C28:N28)</f>
      </c>
    </row>
    <row r="29" ht="12" customHeight="1">
      <c r="B29" s="8" t="s">
        <v>36</v>
      </c>
      <c r="C29" s="7" t="n">
        <v>0</v>
      </c>
      <c r="D29" s="7" t="n">
        <v>0</v>
      </c>
      <c r="E29" s="7" t="n">
        <v>1</v>
      </c>
      <c r="F29" s="7" t="n">
        <v>3</v>
      </c>
      <c r="G29" s="7" t="n">
        <v>1</v>
      </c>
      <c r="H29" s="7" t="n">
        <v>0</v>
      </c>
      <c r="I29" s="7" t="n">
        <v>1</v>
      </c>
      <c r="J29" s="7" t="n">
        <v>2</v>
      </c>
      <c r="K29" s="7" t="n">
        <v>1</v>
      </c>
      <c r="L29" s="7" t="n">
        <v>2</v>
      </c>
      <c r="M29" s="7" t="n">
        <v>0</v>
      </c>
      <c r="N29" s="7" t="n">
        <v>0</v>
      </c>
      <c r="O29" s="10" t="str">
        <f>SUM(C29:N29)</f>
      </c>
    </row>
    <row r="30" ht="12" customHeight="1">
      <c r="B30" s="8" t="s">
        <v>37</v>
      </c>
      <c r="C30" s="7" t="n">
        <v>0</v>
      </c>
      <c r="D30" s="7" t="n">
        <v>0</v>
      </c>
      <c r="E30" s="7" t="n">
        <v>0</v>
      </c>
      <c r="F30" s="7" t="n">
        <v>1</v>
      </c>
      <c r="G30" s="7" t="n">
        <v>0</v>
      </c>
      <c r="H30" s="7" t="n">
        <v>1</v>
      </c>
      <c r="I30" s="7" t="n">
        <v>1</v>
      </c>
      <c r="J30" s="7" t="n">
        <v>0</v>
      </c>
      <c r="K30" s="7" t="n">
        <v>1</v>
      </c>
      <c r="L30" s="7" t="n">
        <v>0</v>
      </c>
      <c r="M30" s="7" t="n">
        <v>0</v>
      </c>
      <c r="N30" s="7" t="n">
        <v>0</v>
      </c>
      <c r="O30" s="10" t="str">
        <f>SUM(C30:N30)</f>
      </c>
    </row>
    <row r="31" ht="12" customHeight="1">
      <c r="B31" s="8" t="s">
        <v>38</v>
      </c>
      <c r="C31" s="7" t="n">
        <v>0</v>
      </c>
      <c r="D31" s="7" t="n">
        <v>0</v>
      </c>
      <c r="E31" s="7" t="n">
        <v>0</v>
      </c>
      <c r="F31" s="7" t="n">
        <v>0</v>
      </c>
      <c r="G31" s="7" t="n">
        <v>0</v>
      </c>
      <c r="H31" s="7" t="n">
        <v>1</v>
      </c>
      <c r="I31" s="7" t="n">
        <v>0</v>
      </c>
      <c r="J31" s="7" t="n">
        <v>0</v>
      </c>
      <c r="K31" s="7" t="n">
        <v>0</v>
      </c>
      <c r="L31" s="7" t="n">
        <v>0</v>
      </c>
      <c r="M31" s="7" t="n">
        <v>0</v>
      </c>
      <c r="N31" s="7" t="n">
        <v>0</v>
      </c>
      <c r="O31" s="10" t="str">
        <f>SUM(C31:N31)</f>
      </c>
    </row>
    <row r="32" ht="12" customHeight="1">
      <c r="B32" s="8" t="s">
        <v>39</v>
      </c>
      <c r="C32" s="7" t="n">
        <v>15</v>
      </c>
      <c r="D32" s="7" t="n">
        <v>7</v>
      </c>
      <c r="E32" s="7" t="n">
        <v>25</v>
      </c>
      <c r="F32" s="7" t="n">
        <v>19</v>
      </c>
      <c r="G32" s="7" t="n">
        <v>11</v>
      </c>
      <c r="H32" s="7" t="n">
        <v>14</v>
      </c>
      <c r="I32" s="7" t="n">
        <v>8</v>
      </c>
      <c r="J32" s="7" t="n">
        <v>14</v>
      </c>
      <c r="K32" s="7" t="n">
        <v>11</v>
      </c>
      <c r="L32" s="7" t="n">
        <v>17</v>
      </c>
      <c r="M32" s="7" t="n">
        <v>22</v>
      </c>
      <c r="N32" s="7" t="n">
        <v>0</v>
      </c>
      <c r="O32" s="10" t="str">
        <f>SUM(C32:N32)</f>
      </c>
    </row>
    <row r="33" ht="12" customHeight="1">
      <c r="B33" s="8" t="s">
        <v>20</v>
      </c>
      <c r="C33" s="7" t="n">
        <v>0</v>
      </c>
      <c r="D33" s="7" t="n">
        <v>0</v>
      </c>
      <c r="E33" s="7" t="n">
        <v>0</v>
      </c>
      <c r="F33" s="7" t="n">
        <v>1</v>
      </c>
      <c r="G33" s="7" t="n">
        <v>1</v>
      </c>
      <c r="H33" s="7" t="n">
        <v>0</v>
      </c>
      <c r="I33" s="7" t="n">
        <v>0</v>
      </c>
      <c r="J33" s="7" t="n">
        <v>1</v>
      </c>
      <c r="K33" s="7" t="n">
        <v>0</v>
      </c>
      <c r="L33" s="7" t="n">
        <v>3</v>
      </c>
      <c r="M33" s="7" t="n">
        <v>0</v>
      </c>
      <c r="N33" s="7" t="n">
        <v>0</v>
      </c>
      <c r="O33" s="10" t="str">
        <f>SUM(C33:N33)</f>
      </c>
    </row>
    <row r="34" ht="12" customHeight="1">
      <c r="B34" s="8" t="s">
        <v>22</v>
      </c>
      <c r="C34" s="10" t="str">
        <f>SUM(C17:C33)</f>
      </c>
      <c r="D34" s="10" t="str">
        <f>SUM(D17:D33)</f>
      </c>
      <c r="E34" s="10" t="str">
        <f>SUM(E17:E33)</f>
      </c>
      <c r="F34" s="10" t="str">
        <f>SUM(F17:F33)</f>
      </c>
      <c r="G34" s="10" t="str">
        <f>SUM(G17:G33)</f>
      </c>
      <c r="H34" s="10" t="str">
        <f>SUM(H17:H33)</f>
      </c>
      <c r="I34" s="10" t="str">
        <f>SUM(I17:I33)</f>
      </c>
      <c r="J34" s="10" t="str">
        <f>SUM(J17:J33)</f>
      </c>
      <c r="K34" s="10" t="str">
        <f>SUM(K17:K33)</f>
      </c>
      <c r="L34" s="10" t="str">
        <f>SUM(L17:L33)</f>
      </c>
      <c r="M34" s="10" t="str">
        <f>SUM(M17:M33)</f>
      </c>
      <c r="N34" s="10" t="str">
        <f>SUM(N17:N33)</f>
      </c>
      <c r="O34" s="10" t="str">
        <f>SUM(C34:N34)</f>
      </c>
    </row>
    <row r="36" ht="33" customHeight="1">
      <c r="B36" s="4" t="s">
        <v>41</v>
      </c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</row>
    <row r="37" ht="18" customHeight="1">
      <c r="B37" s="5" t="s">
        <v>4</v>
      </c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</row>
    <row r="38" ht="33" customHeight="1">
      <c r="B38" s="9" t="s">
        <v>42</v>
      </c>
      <c r="C38" s="6" t="s">
        <v>6</v>
      </c>
      <c r="D38" s="6" t="s">
        <v>7</v>
      </c>
      <c r="E38" s="6" t="s">
        <v>8</v>
      </c>
      <c r="F38" s="6" t="s">
        <v>9</v>
      </c>
      <c r="G38" s="6" t="s">
        <v>10</v>
      </c>
      <c r="H38" s="6" t="s">
        <v>11</v>
      </c>
      <c r="I38" s="6" t="s">
        <v>12</v>
      </c>
      <c r="J38" s="6" t="s">
        <v>13</v>
      </c>
      <c r="K38" s="6" t="s">
        <v>14</v>
      </c>
      <c r="L38" s="6" t="s">
        <v>15</v>
      </c>
      <c r="M38" s="6" t="s">
        <v>16</v>
      </c>
      <c r="N38" s="6" t="s">
        <v>17</v>
      </c>
      <c r="O38" s="6" t="s">
        <v>23</v>
      </c>
    </row>
    <row r="39" ht="12" customHeight="1">
      <c r="B39" s="8" t="s">
        <v>18</v>
      </c>
      <c r="C39" s="7" t="n">
        <v>13</v>
      </c>
      <c r="D39" s="7" t="n">
        <v>9</v>
      </c>
      <c r="E39" s="7" t="n">
        <v>8</v>
      </c>
      <c r="F39" s="7" t="n">
        <v>7</v>
      </c>
      <c r="G39" s="7" t="n">
        <v>10</v>
      </c>
      <c r="H39" s="7" t="n">
        <v>10</v>
      </c>
      <c r="I39" s="7" t="n">
        <v>15</v>
      </c>
      <c r="J39" s="7" t="n">
        <v>12</v>
      </c>
      <c r="K39" s="7" t="n">
        <v>7</v>
      </c>
      <c r="L39" s="7" t="n">
        <v>6</v>
      </c>
      <c r="M39" s="7" t="n">
        <v>15</v>
      </c>
      <c r="N39" s="7" t="n">
        <v>0</v>
      </c>
      <c r="O39" s="10" t="str">
        <f>SUM(C39:N39)</f>
      </c>
    </row>
    <row r="40" ht="12" customHeight="1">
      <c r="B40" s="8" t="s">
        <v>19</v>
      </c>
      <c r="C40" s="7" t="n">
        <v>5</v>
      </c>
      <c r="D40" s="7" t="n">
        <v>3</v>
      </c>
      <c r="E40" s="7" t="n">
        <v>2</v>
      </c>
      <c r="F40" s="7" t="n">
        <v>5</v>
      </c>
      <c r="G40" s="7" t="n">
        <v>4</v>
      </c>
      <c r="H40" s="7" t="n">
        <v>2</v>
      </c>
      <c r="I40" s="7" t="n">
        <v>3</v>
      </c>
      <c r="J40" s="7" t="n">
        <v>1</v>
      </c>
      <c r="K40" s="7" t="n">
        <v>1</v>
      </c>
      <c r="L40" s="7" t="n">
        <v>1</v>
      </c>
      <c r="M40" s="7" t="n">
        <v>4</v>
      </c>
      <c r="N40" s="7" t="n">
        <v>0</v>
      </c>
      <c r="O40" s="10" t="str">
        <f>SUM(C40:N40)</f>
      </c>
    </row>
    <row r="41" ht="12" customHeight="1">
      <c r="B41" s="8" t="s">
        <v>20</v>
      </c>
      <c r="C41" s="7" t="n">
        <v>0</v>
      </c>
      <c r="D41" s="7" t="n">
        <v>0</v>
      </c>
      <c r="E41" s="7" t="n">
        <v>0</v>
      </c>
      <c r="F41" s="7" t="n">
        <v>0</v>
      </c>
      <c r="G41" s="7" t="n">
        <v>0</v>
      </c>
      <c r="H41" s="7" t="n">
        <v>0</v>
      </c>
      <c r="I41" s="7" t="n">
        <v>0</v>
      </c>
      <c r="J41" s="7" t="n">
        <v>0</v>
      </c>
      <c r="K41" s="7" t="n">
        <v>0</v>
      </c>
      <c r="L41" s="7" t="n">
        <v>0</v>
      </c>
      <c r="M41" s="7" t="n">
        <v>0</v>
      </c>
      <c r="N41" s="7" t="n">
        <v>0</v>
      </c>
      <c r="O41" s="10" t="str">
        <f>SUM(C41:N41)</f>
      </c>
    </row>
    <row r="42" ht="12" customHeight="1">
      <c r="B42" s="8" t="s">
        <v>22</v>
      </c>
      <c r="C42" s="10" t="str">
        <f>SUM(C39:C41)</f>
      </c>
      <c r="D42" s="10" t="str">
        <f>SUM(D39:D41)</f>
      </c>
      <c r="E42" s="10" t="str">
        <f>SUM(E39:E41)</f>
      </c>
      <c r="F42" s="10" t="str">
        <f>SUM(F39:F41)</f>
      </c>
      <c r="G42" s="10" t="str">
        <f>SUM(G39:G41)</f>
      </c>
      <c r="H42" s="10" t="str">
        <f>SUM(H39:H41)</f>
      </c>
      <c r="I42" s="10" t="str">
        <f>SUM(I39:I41)</f>
      </c>
      <c r="J42" s="10" t="str">
        <f>SUM(J39:J41)</f>
      </c>
      <c r="K42" s="10" t="str">
        <f>SUM(K39:K41)</f>
      </c>
      <c r="L42" s="10" t="str">
        <f>SUM(L39:L41)</f>
      </c>
      <c r="M42" s="10" t="str">
        <f>SUM(M39:M41)</f>
      </c>
      <c r="N42" s="10" t="str">
        <f>SUM(N39:N41)</f>
      </c>
      <c r="O42" s="10" t="str">
        <f>SUM(C42:N42)</f>
      </c>
    </row>
    <row r="44" ht="33" customHeight="1">
      <c r="B44" s="9" t="s">
        <v>43</v>
      </c>
      <c r="C44" s="6" t="s">
        <v>6</v>
      </c>
      <c r="D44" s="6" t="s">
        <v>7</v>
      </c>
      <c r="E44" s="6" t="s">
        <v>8</v>
      </c>
      <c r="F44" s="6" t="s">
        <v>9</v>
      </c>
      <c r="G44" s="6" t="s">
        <v>10</v>
      </c>
      <c r="H44" s="6" t="s">
        <v>11</v>
      </c>
      <c r="I44" s="6" t="s">
        <v>12</v>
      </c>
      <c r="J44" s="6" t="s">
        <v>13</v>
      </c>
      <c r="K44" s="6" t="s">
        <v>14</v>
      </c>
      <c r="L44" s="6" t="s">
        <v>15</v>
      </c>
      <c r="M44" s="6" t="s">
        <v>16</v>
      </c>
      <c r="N44" s="6" t="s">
        <v>17</v>
      </c>
      <c r="O44" s="6" t="s">
        <v>23</v>
      </c>
    </row>
    <row r="45" ht="12" customHeight="1">
      <c r="B45" s="8" t="s">
        <v>24</v>
      </c>
      <c r="C45" s="7" t="n">
        <v>0</v>
      </c>
      <c r="D45" s="7" t="n">
        <v>1</v>
      </c>
      <c r="E45" s="7" t="n">
        <v>0</v>
      </c>
      <c r="F45" s="7" t="n">
        <v>2</v>
      </c>
      <c r="G45" s="7" t="n">
        <v>2</v>
      </c>
      <c r="H45" s="7" t="n">
        <v>1</v>
      </c>
      <c r="I45" s="7" t="n">
        <v>0</v>
      </c>
      <c r="J45" s="7" t="n">
        <v>0</v>
      </c>
      <c r="K45" s="7" t="n">
        <v>0</v>
      </c>
      <c r="L45" s="7" t="n">
        <v>0</v>
      </c>
      <c r="M45" s="7" t="n">
        <v>2</v>
      </c>
      <c r="N45" s="7" t="n">
        <v>0</v>
      </c>
      <c r="O45" s="10" t="str">
        <f>SUM(C45:N45)</f>
      </c>
    </row>
    <row r="46" ht="12" customHeight="1">
      <c r="B46" s="8" t="s">
        <v>25</v>
      </c>
      <c r="C46" s="7" t="n">
        <v>1</v>
      </c>
      <c r="D46" s="7" t="n">
        <v>1</v>
      </c>
      <c r="E46" s="7" t="n">
        <v>1</v>
      </c>
      <c r="F46" s="7" t="n">
        <v>0</v>
      </c>
      <c r="G46" s="7" t="n">
        <v>0</v>
      </c>
      <c r="H46" s="7" t="n">
        <v>0</v>
      </c>
      <c r="I46" s="7" t="n">
        <v>1</v>
      </c>
      <c r="J46" s="7" t="n">
        <v>0</v>
      </c>
      <c r="K46" s="7" t="n">
        <v>0</v>
      </c>
      <c r="L46" s="7" t="n">
        <v>0</v>
      </c>
      <c r="M46" s="7" t="n">
        <v>0</v>
      </c>
      <c r="N46" s="7" t="n">
        <v>0</v>
      </c>
      <c r="O46" s="10" t="str">
        <f>SUM(C46:N46)</f>
      </c>
    </row>
    <row r="47" ht="12" customHeight="1">
      <c r="B47" s="8" t="s">
        <v>26</v>
      </c>
      <c r="C47" s="7" t="n">
        <v>4</v>
      </c>
      <c r="D47" s="7" t="n">
        <v>1</v>
      </c>
      <c r="E47" s="7" t="n">
        <v>2</v>
      </c>
      <c r="F47" s="7" t="n">
        <v>0</v>
      </c>
      <c r="G47" s="7" t="n">
        <v>1</v>
      </c>
      <c r="H47" s="7" t="n">
        <v>1</v>
      </c>
      <c r="I47" s="7" t="n">
        <v>2</v>
      </c>
      <c r="J47" s="7" t="n">
        <v>1</v>
      </c>
      <c r="K47" s="7" t="n">
        <v>1</v>
      </c>
      <c r="L47" s="7" t="n">
        <v>3</v>
      </c>
      <c r="M47" s="7" t="n">
        <v>1</v>
      </c>
      <c r="N47" s="7" t="n">
        <v>0</v>
      </c>
      <c r="O47" s="10" t="str">
        <f>SUM(C47:N47)</f>
      </c>
    </row>
    <row r="48" ht="12" customHeight="1">
      <c r="B48" s="8" t="s">
        <v>27</v>
      </c>
      <c r="C48" s="7" t="n">
        <v>4</v>
      </c>
      <c r="D48" s="7" t="n">
        <v>0</v>
      </c>
      <c r="E48" s="7" t="n">
        <v>1</v>
      </c>
      <c r="F48" s="7" t="n">
        <v>2</v>
      </c>
      <c r="G48" s="7" t="n">
        <v>2</v>
      </c>
      <c r="H48" s="7" t="n">
        <v>0</v>
      </c>
      <c r="I48" s="7" t="n">
        <v>0</v>
      </c>
      <c r="J48" s="7" t="n">
        <v>0</v>
      </c>
      <c r="K48" s="7" t="n">
        <v>0</v>
      </c>
      <c r="L48" s="7" t="n">
        <v>1</v>
      </c>
      <c r="M48" s="7" t="n">
        <v>3</v>
      </c>
      <c r="N48" s="7" t="n">
        <v>0</v>
      </c>
      <c r="O48" s="10" t="str">
        <f>SUM(C48:N48)</f>
      </c>
    </row>
    <row r="49" ht="12" customHeight="1">
      <c r="B49" s="8" t="s">
        <v>28</v>
      </c>
      <c r="C49" s="7" t="n">
        <v>1</v>
      </c>
      <c r="D49" s="7" t="n">
        <v>0</v>
      </c>
      <c r="E49" s="7" t="n">
        <v>1</v>
      </c>
      <c r="F49" s="7" t="n">
        <v>0</v>
      </c>
      <c r="G49" s="7" t="n">
        <v>1</v>
      </c>
      <c r="H49" s="7" t="n">
        <v>1</v>
      </c>
      <c r="I49" s="7" t="n">
        <v>7</v>
      </c>
      <c r="J49" s="7" t="n">
        <v>2</v>
      </c>
      <c r="K49" s="7" t="n">
        <v>1</v>
      </c>
      <c r="L49" s="7" t="n">
        <v>2</v>
      </c>
      <c r="M49" s="7" t="n">
        <v>0</v>
      </c>
      <c r="N49" s="7" t="n">
        <v>0</v>
      </c>
      <c r="O49" s="10" t="str">
        <f>SUM(C49:N49)</f>
      </c>
    </row>
    <row r="50" ht="12" customHeight="1">
      <c r="B50" s="8" t="s">
        <v>29</v>
      </c>
      <c r="C50" s="7" t="n">
        <v>1</v>
      </c>
      <c r="D50" s="7" t="n">
        <v>0</v>
      </c>
      <c r="E50" s="7" t="n">
        <v>0</v>
      </c>
      <c r="F50" s="7" t="n">
        <v>1</v>
      </c>
      <c r="G50" s="7" t="n">
        <v>2</v>
      </c>
      <c r="H50" s="7" t="n">
        <v>1</v>
      </c>
      <c r="I50" s="7" t="n">
        <v>1</v>
      </c>
      <c r="J50" s="7" t="n">
        <v>2</v>
      </c>
      <c r="K50" s="7" t="n">
        <v>1</v>
      </c>
      <c r="L50" s="7" t="n">
        <v>0</v>
      </c>
      <c r="M50" s="7" t="n">
        <v>1</v>
      </c>
      <c r="N50" s="7" t="n">
        <v>0</v>
      </c>
      <c r="O50" s="10" t="str">
        <f>SUM(C50:N50)</f>
      </c>
    </row>
    <row r="51" ht="12" customHeight="1">
      <c r="B51" s="8" t="s">
        <v>30</v>
      </c>
      <c r="C51" s="7" t="n">
        <v>0</v>
      </c>
      <c r="D51" s="7" t="n">
        <v>0</v>
      </c>
      <c r="E51" s="7" t="n">
        <v>0</v>
      </c>
      <c r="F51" s="7" t="n">
        <v>0</v>
      </c>
      <c r="G51" s="7" t="n">
        <v>0</v>
      </c>
      <c r="H51" s="7" t="n">
        <v>0</v>
      </c>
      <c r="I51" s="7" t="n">
        <v>0</v>
      </c>
      <c r="J51" s="7" t="n">
        <v>1</v>
      </c>
      <c r="K51" s="7" t="n">
        <v>0</v>
      </c>
      <c r="L51" s="7" t="n">
        <v>0</v>
      </c>
      <c r="M51" s="7" t="n">
        <v>2</v>
      </c>
      <c r="N51" s="7" t="n">
        <v>0</v>
      </c>
      <c r="O51" s="10" t="str">
        <f>SUM(C51:N51)</f>
      </c>
    </row>
    <row r="52" ht="12" customHeight="1">
      <c r="B52" s="8" t="s">
        <v>31</v>
      </c>
      <c r="C52" s="7" t="n">
        <v>0</v>
      </c>
      <c r="D52" s="7" t="n">
        <v>0</v>
      </c>
      <c r="E52" s="7" t="n">
        <v>0</v>
      </c>
      <c r="F52" s="7" t="n">
        <v>0</v>
      </c>
      <c r="G52" s="7" t="n">
        <v>0</v>
      </c>
      <c r="H52" s="7" t="n">
        <v>0</v>
      </c>
      <c r="I52" s="7" t="n">
        <v>2</v>
      </c>
      <c r="J52" s="7" t="n">
        <v>0</v>
      </c>
      <c r="K52" s="7" t="n">
        <v>0</v>
      </c>
      <c r="L52" s="7" t="n">
        <v>0</v>
      </c>
      <c r="M52" s="7" t="n">
        <v>2</v>
      </c>
      <c r="N52" s="7" t="n">
        <v>0</v>
      </c>
      <c r="O52" s="10" t="str">
        <f>SUM(C52:N52)</f>
      </c>
    </row>
    <row r="53" ht="12" customHeight="1">
      <c r="B53" s="8" t="s">
        <v>32</v>
      </c>
      <c r="C53" s="7" t="n">
        <v>0</v>
      </c>
      <c r="D53" s="7" t="n">
        <v>0</v>
      </c>
      <c r="E53" s="7" t="n">
        <v>0</v>
      </c>
      <c r="F53" s="7" t="n">
        <v>0</v>
      </c>
      <c r="G53" s="7" t="n">
        <v>1</v>
      </c>
      <c r="H53" s="7" t="n">
        <v>0</v>
      </c>
      <c r="I53" s="7" t="n">
        <v>0</v>
      </c>
      <c r="J53" s="7" t="n">
        <v>1</v>
      </c>
      <c r="K53" s="7" t="n">
        <v>1</v>
      </c>
      <c r="L53" s="7" t="n">
        <v>0</v>
      </c>
      <c r="M53" s="7" t="n">
        <v>0</v>
      </c>
      <c r="N53" s="7" t="n">
        <v>0</v>
      </c>
      <c r="O53" s="10" t="str">
        <f>SUM(C53:N53)</f>
      </c>
    </row>
    <row r="54" ht="12" customHeight="1">
      <c r="B54" s="8" t="s">
        <v>33</v>
      </c>
      <c r="C54" s="7" t="n">
        <v>0</v>
      </c>
      <c r="D54" s="7" t="n">
        <v>0</v>
      </c>
      <c r="E54" s="7" t="n">
        <v>0</v>
      </c>
      <c r="F54" s="7" t="n">
        <v>0</v>
      </c>
      <c r="G54" s="7" t="n">
        <v>0</v>
      </c>
      <c r="H54" s="7" t="n">
        <v>0</v>
      </c>
      <c r="I54" s="7" t="n">
        <v>0</v>
      </c>
      <c r="J54" s="7" t="n">
        <v>0</v>
      </c>
      <c r="K54" s="7" t="n">
        <v>0</v>
      </c>
      <c r="L54" s="7" t="n">
        <v>0</v>
      </c>
      <c r="M54" s="7" t="n">
        <v>2</v>
      </c>
      <c r="N54" s="7" t="n">
        <v>0</v>
      </c>
      <c r="O54" s="10" t="str">
        <f>SUM(C54:N54)</f>
      </c>
    </row>
    <row r="55" ht="12" customHeight="1">
      <c r="B55" s="8" t="s">
        <v>34</v>
      </c>
      <c r="C55" s="7" t="n">
        <v>1</v>
      </c>
      <c r="D55" s="7" t="n">
        <v>1</v>
      </c>
      <c r="E55" s="7" t="n">
        <v>0</v>
      </c>
      <c r="F55" s="7" t="n">
        <v>0</v>
      </c>
      <c r="G55" s="7" t="n">
        <v>0</v>
      </c>
      <c r="H55" s="7" t="n">
        <v>1</v>
      </c>
      <c r="I55" s="7" t="n">
        <v>0</v>
      </c>
      <c r="J55" s="7" t="n">
        <v>0</v>
      </c>
      <c r="K55" s="7" t="n">
        <v>1</v>
      </c>
      <c r="L55" s="7" t="n">
        <v>0</v>
      </c>
      <c r="M55" s="7" t="n">
        <v>0</v>
      </c>
      <c r="N55" s="7" t="n">
        <v>0</v>
      </c>
      <c r="O55" s="10" t="str">
        <f>SUM(C55:N55)</f>
      </c>
    </row>
    <row r="56" ht="12" customHeight="1">
      <c r="B56" s="8" t="s">
        <v>35</v>
      </c>
      <c r="C56" s="7" t="n">
        <v>0</v>
      </c>
      <c r="D56" s="7" t="n">
        <v>0</v>
      </c>
      <c r="E56" s="7" t="n">
        <v>0</v>
      </c>
      <c r="F56" s="7" t="n">
        <v>0</v>
      </c>
      <c r="G56" s="7" t="n">
        <v>0</v>
      </c>
      <c r="H56" s="7" t="n">
        <v>0</v>
      </c>
      <c r="I56" s="7" t="n">
        <v>1</v>
      </c>
      <c r="J56" s="7" t="n">
        <v>0</v>
      </c>
      <c r="K56" s="7" t="n">
        <v>0</v>
      </c>
      <c r="L56" s="7" t="n">
        <v>0</v>
      </c>
      <c r="M56" s="7" t="n">
        <v>0</v>
      </c>
      <c r="N56" s="7" t="n">
        <v>0</v>
      </c>
      <c r="O56" s="10" t="str">
        <f>SUM(C56:N56)</f>
      </c>
    </row>
    <row r="57" ht="12" customHeight="1">
      <c r="B57" s="8" t="s">
        <v>36</v>
      </c>
      <c r="C57" s="7" t="n">
        <v>0</v>
      </c>
      <c r="D57" s="7" t="n">
        <v>0</v>
      </c>
      <c r="E57" s="7" t="n">
        <v>0</v>
      </c>
      <c r="F57" s="7" t="n">
        <v>0</v>
      </c>
      <c r="G57" s="7" t="n">
        <v>0</v>
      </c>
      <c r="H57" s="7" t="n">
        <v>1</v>
      </c>
      <c r="I57" s="7" t="n">
        <v>0</v>
      </c>
      <c r="J57" s="7" t="n">
        <v>1</v>
      </c>
      <c r="K57" s="7" t="n">
        <v>0</v>
      </c>
      <c r="L57" s="7" t="n">
        <v>0</v>
      </c>
      <c r="M57" s="7" t="n">
        <v>1</v>
      </c>
      <c r="N57" s="7" t="n">
        <v>0</v>
      </c>
      <c r="O57" s="10" t="str">
        <f>SUM(C57:N57)</f>
      </c>
    </row>
    <row r="58" ht="12" customHeight="1">
      <c r="B58" s="8" t="s">
        <v>37</v>
      </c>
      <c r="C58" s="7" t="n">
        <v>0</v>
      </c>
      <c r="D58" s="7" t="n">
        <v>0</v>
      </c>
      <c r="E58" s="7" t="n">
        <v>0</v>
      </c>
      <c r="F58" s="7" t="n">
        <v>0</v>
      </c>
      <c r="G58" s="7" t="n">
        <v>0</v>
      </c>
      <c r="H58" s="7" t="n">
        <v>0</v>
      </c>
      <c r="I58" s="7" t="n">
        <v>0</v>
      </c>
      <c r="J58" s="7" t="n">
        <v>1</v>
      </c>
      <c r="K58" s="7" t="n">
        <v>1</v>
      </c>
      <c r="L58" s="7" t="n">
        <v>0</v>
      </c>
      <c r="M58" s="7" t="n">
        <v>0</v>
      </c>
      <c r="N58" s="7" t="n">
        <v>0</v>
      </c>
      <c r="O58" s="10" t="str">
        <f>SUM(C58:N58)</f>
      </c>
    </row>
    <row r="59" ht="12" customHeight="1">
      <c r="B59" s="8" t="s">
        <v>38</v>
      </c>
      <c r="C59" s="7" t="n">
        <v>0</v>
      </c>
      <c r="D59" s="7" t="n">
        <v>1</v>
      </c>
      <c r="E59" s="7" t="n">
        <v>0</v>
      </c>
      <c r="F59" s="7" t="n">
        <v>0</v>
      </c>
      <c r="G59" s="7" t="n">
        <v>0</v>
      </c>
      <c r="H59" s="7" t="n">
        <v>0</v>
      </c>
      <c r="I59" s="7" t="n">
        <v>0</v>
      </c>
      <c r="J59" s="7" t="n">
        <v>1</v>
      </c>
      <c r="K59" s="7" t="n">
        <v>0</v>
      </c>
      <c r="L59" s="7" t="n">
        <v>0</v>
      </c>
      <c r="M59" s="7" t="n">
        <v>0</v>
      </c>
      <c r="N59" s="7" t="n">
        <v>0</v>
      </c>
      <c r="O59" s="10" t="str">
        <f>SUM(C59:N59)</f>
      </c>
    </row>
    <row r="60" ht="12" customHeight="1">
      <c r="B60" s="8" t="s">
        <v>39</v>
      </c>
      <c r="C60" s="7" t="n">
        <v>5</v>
      </c>
      <c r="D60" s="7" t="n">
        <v>7</v>
      </c>
      <c r="E60" s="7" t="n">
        <v>5</v>
      </c>
      <c r="F60" s="7" t="n">
        <v>7</v>
      </c>
      <c r="G60" s="7" t="n">
        <v>5</v>
      </c>
      <c r="H60" s="7" t="n">
        <v>6</v>
      </c>
      <c r="I60" s="7" t="n">
        <v>4</v>
      </c>
      <c r="J60" s="7" t="n">
        <v>3</v>
      </c>
      <c r="K60" s="7" t="n">
        <v>2</v>
      </c>
      <c r="L60" s="7" t="n">
        <v>1</v>
      </c>
      <c r="M60" s="7" t="n">
        <v>5</v>
      </c>
      <c r="N60" s="7" t="n">
        <v>0</v>
      </c>
      <c r="O60" s="10" t="str">
        <f>SUM(C60:N60)</f>
      </c>
    </row>
    <row r="61" ht="12" customHeight="1">
      <c r="B61" s="8" t="s">
        <v>20</v>
      </c>
      <c r="C61" s="7" t="n">
        <v>1</v>
      </c>
      <c r="D61" s="7" t="n">
        <v>0</v>
      </c>
      <c r="E61" s="7" t="n">
        <v>0</v>
      </c>
      <c r="F61" s="7" t="n">
        <v>0</v>
      </c>
      <c r="G61" s="7" t="n">
        <v>0</v>
      </c>
      <c r="H61" s="7" t="n">
        <v>0</v>
      </c>
      <c r="I61" s="7" t="n">
        <v>0</v>
      </c>
      <c r="J61" s="7" t="n">
        <v>0</v>
      </c>
      <c r="K61" s="7" t="n">
        <v>0</v>
      </c>
      <c r="L61" s="7" t="n">
        <v>0</v>
      </c>
      <c r="M61" s="7" t="n">
        <v>0</v>
      </c>
      <c r="N61" s="7" t="n">
        <v>0</v>
      </c>
      <c r="O61" s="10" t="str">
        <f>SUM(C61:N61)</f>
      </c>
    </row>
    <row r="62" ht="12" customHeight="1">
      <c r="B62" s="8" t="s">
        <v>22</v>
      </c>
      <c r="C62" s="10" t="str">
        <f>SUM(C45:C61)</f>
      </c>
      <c r="D62" s="10" t="str">
        <f>SUM(D45:D61)</f>
      </c>
      <c r="E62" s="10" t="str">
        <f>SUM(E45:E61)</f>
      </c>
      <c r="F62" s="10" t="str">
        <f>SUM(F45:F61)</f>
      </c>
      <c r="G62" s="10" t="str">
        <f>SUM(G45:G61)</f>
      </c>
      <c r="H62" s="10" t="str">
        <f>SUM(H45:H61)</f>
      </c>
      <c r="I62" s="10" t="str">
        <f>SUM(I45:I61)</f>
      </c>
      <c r="J62" s="10" t="str">
        <f>SUM(J45:J61)</f>
      </c>
      <c r="K62" s="10" t="str">
        <f>SUM(K45:K61)</f>
      </c>
      <c r="L62" s="10" t="str">
        <f>SUM(L45:L61)</f>
      </c>
      <c r="M62" s="10" t="str">
        <f>SUM(M45:M61)</f>
      </c>
      <c r="N62" s="10" t="str">
        <f>SUM(N45:N61)</f>
      </c>
      <c r="O62" s="10" t="str">
        <f>SUM(C62:N62)</f>
      </c>
    </row>
    <row r="64" ht="33" customHeight="1">
      <c r="B64" s="4" t="s">
        <v>44</v>
      </c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</row>
    <row r="65" ht="18" customHeight="1">
      <c r="B65" s="5" t="s">
        <v>4</v>
      </c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</row>
    <row r="66" ht="33" customHeight="1">
      <c r="B66" s="9" t="s">
        <v>45</v>
      </c>
      <c r="C66" s="6" t="s">
        <v>6</v>
      </c>
      <c r="D66" s="6" t="s">
        <v>7</v>
      </c>
      <c r="E66" s="6" t="s">
        <v>8</v>
      </c>
      <c r="F66" s="6" t="s">
        <v>9</v>
      </c>
      <c r="G66" s="6" t="s">
        <v>10</v>
      </c>
      <c r="H66" s="6" t="s">
        <v>11</v>
      </c>
      <c r="I66" s="6" t="s">
        <v>12</v>
      </c>
      <c r="J66" s="6" t="s">
        <v>13</v>
      </c>
      <c r="K66" s="6" t="s">
        <v>14</v>
      </c>
      <c r="L66" s="6" t="s">
        <v>15</v>
      </c>
      <c r="M66" s="6" t="s">
        <v>16</v>
      </c>
      <c r="N66" s="6" t="s">
        <v>17</v>
      </c>
      <c r="O66" s="6" t="s">
        <v>23</v>
      </c>
    </row>
    <row r="67" ht="12" customHeight="1">
      <c r="B67" s="8" t="s">
        <v>18</v>
      </c>
      <c r="C67" s="7" t="n">
        <v>6</v>
      </c>
      <c r="D67" s="7" t="n">
        <v>5</v>
      </c>
      <c r="E67" s="7" t="n">
        <v>4</v>
      </c>
      <c r="F67" s="7" t="n">
        <v>5</v>
      </c>
      <c r="G67" s="7" t="n">
        <v>9</v>
      </c>
      <c r="H67" s="7" t="n">
        <v>5</v>
      </c>
      <c r="I67" s="7" t="n">
        <v>6</v>
      </c>
      <c r="J67" s="7" t="n">
        <v>2</v>
      </c>
      <c r="K67" s="7" t="n">
        <v>5</v>
      </c>
      <c r="L67" s="7" t="n">
        <v>1</v>
      </c>
      <c r="M67" s="7" t="n">
        <v>7</v>
      </c>
      <c r="N67" s="7" t="n">
        <v>8</v>
      </c>
      <c r="O67" s="10" t="str">
        <f>SUM(C67:N67)</f>
      </c>
    </row>
    <row r="68" ht="12" customHeight="1">
      <c r="B68" s="8" t="s">
        <v>19</v>
      </c>
      <c r="C68" s="7" t="n">
        <v>3</v>
      </c>
      <c r="D68" s="7" t="n">
        <v>0</v>
      </c>
      <c r="E68" s="7" t="n">
        <v>0</v>
      </c>
      <c r="F68" s="7" t="n">
        <v>1</v>
      </c>
      <c r="G68" s="7" t="n">
        <v>0</v>
      </c>
      <c r="H68" s="7" t="n">
        <v>3</v>
      </c>
      <c r="I68" s="7" t="n">
        <v>3</v>
      </c>
      <c r="J68" s="7" t="n">
        <v>2</v>
      </c>
      <c r="K68" s="7" t="n">
        <v>1</v>
      </c>
      <c r="L68" s="7" t="n">
        <v>1</v>
      </c>
      <c r="M68" s="7" t="n">
        <v>0</v>
      </c>
      <c r="N68" s="7" t="n">
        <v>0</v>
      </c>
      <c r="O68" s="10" t="str">
        <f>SUM(C68:N68)</f>
      </c>
    </row>
    <row r="69" ht="12" customHeight="1">
      <c r="B69" s="8" t="s">
        <v>20</v>
      </c>
      <c r="C69" s="7" t="n">
        <v>0</v>
      </c>
      <c r="D69" s="7" t="n">
        <v>0</v>
      </c>
      <c r="E69" s="7" t="n">
        <v>0</v>
      </c>
      <c r="F69" s="7" t="n">
        <v>0</v>
      </c>
      <c r="G69" s="7" t="n">
        <v>0</v>
      </c>
      <c r="H69" s="7" t="n">
        <v>0</v>
      </c>
      <c r="I69" s="7" t="n">
        <v>0</v>
      </c>
      <c r="J69" s="7" t="n">
        <v>0</v>
      </c>
      <c r="K69" s="7" t="n">
        <v>0</v>
      </c>
      <c r="L69" s="7" t="n">
        <v>0</v>
      </c>
      <c r="M69" s="7" t="n">
        <v>0</v>
      </c>
      <c r="N69" s="7" t="n">
        <v>0</v>
      </c>
      <c r="O69" s="10" t="str">
        <f>SUM(C69:N69)</f>
      </c>
    </row>
    <row r="70" ht="12" customHeight="1">
      <c r="B70" s="8" t="s">
        <v>22</v>
      </c>
      <c r="C70" s="10" t="str">
        <f>SUM(C67:C69)</f>
      </c>
      <c r="D70" s="10" t="str">
        <f>SUM(D67:D69)</f>
      </c>
      <c r="E70" s="10" t="str">
        <f>SUM(E67:E69)</f>
      </c>
      <c r="F70" s="10" t="str">
        <f>SUM(F67:F69)</f>
      </c>
      <c r="G70" s="10" t="str">
        <f>SUM(G67:G69)</f>
      </c>
      <c r="H70" s="10" t="str">
        <f>SUM(H67:H69)</f>
      </c>
      <c r="I70" s="10" t="str">
        <f>SUM(I67:I69)</f>
      </c>
      <c r="J70" s="10" t="str">
        <f>SUM(J67:J69)</f>
      </c>
      <c r="K70" s="10" t="str">
        <f>SUM(K67:K69)</f>
      </c>
      <c r="L70" s="10" t="str">
        <f>SUM(L67:L69)</f>
      </c>
      <c r="M70" s="10" t="str">
        <f>SUM(M67:M69)</f>
      </c>
      <c r="N70" s="10" t="str">
        <f>SUM(N67:N69)</f>
      </c>
      <c r="O70" s="10" t="str">
        <f>SUM(C70:N70)</f>
      </c>
    </row>
    <row r="72" ht="33" customHeight="1">
      <c r="B72" s="9" t="s">
        <v>46</v>
      </c>
      <c r="C72" s="6" t="s">
        <v>6</v>
      </c>
      <c r="D72" s="6" t="s">
        <v>7</v>
      </c>
      <c r="E72" s="6" t="s">
        <v>8</v>
      </c>
      <c r="F72" s="6" t="s">
        <v>9</v>
      </c>
      <c r="G72" s="6" t="s">
        <v>10</v>
      </c>
      <c r="H72" s="6" t="s">
        <v>11</v>
      </c>
      <c r="I72" s="6" t="s">
        <v>12</v>
      </c>
      <c r="J72" s="6" t="s">
        <v>13</v>
      </c>
      <c r="K72" s="6" t="s">
        <v>14</v>
      </c>
      <c r="L72" s="6" t="s">
        <v>15</v>
      </c>
      <c r="M72" s="6" t="s">
        <v>16</v>
      </c>
      <c r="N72" s="6" t="s">
        <v>17</v>
      </c>
      <c r="O72" s="6" t="s">
        <v>23</v>
      </c>
    </row>
    <row r="73" ht="12" customHeight="1">
      <c r="B73" s="8" t="s">
        <v>24</v>
      </c>
      <c r="C73" s="7" t="n">
        <v>2</v>
      </c>
      <c r="D73" s="7" t="n">
        <v>0</v>
      </c>
      <c r="E73" s="7" t="n">
        <v>0</v>
      </c>
      <c r="F73" s="7" t="n">
        <v>1</v>
      </c>
      <c r="G73" s="7" t="n">
        <v>0</v>
      </c>
      <c r="H73" s="7" t="n">
        <v>0</v>
      </c>
      <c r="I73" s="7" t="n">
        <v>0</v>
      </c>
      <c r="J73" s="7" t="n">
        <v>0</v>
      </c>
      <c r="K73" s="7" t="n">
        <v>0</v>
      </c>
      <c r="L73" s="7" t="n">
        <v>0</v>
      </c>
      <c r="M73" s="7" t="n">
        <v>0</v>
      </c>
      <c r="N73" s="7" t="n">
        <v>0</v>
      </c>
      <c r="O73" s="10" t="str">
        <f>SUM(C73:N73)</f>
      </c>
    </row>
    <row r="74" ht="12" customHeight="1">
      <c r="B74" s="8" t="s">
        <v>25</v>
      </c>
      <c r="C74" s="7" t="n">
        <v>0</v>
      </c>
      <c r="D74" s="7" t="n">
        <v>0</v>
      </c>
      <c r="E74" s="7" t="n">
        <v>2</v>
      </c>
      <c r="F74" s="7" t="n">
        <v>1</v>
      </c>
      <c r="G74" s="7" t="n">
        <v>0</v>
      </c>
      <c r="H74" s="7" t="n">
        <v>2</v>
      </c>
      <c r="I74" s="7" t="n">
        <v>0</v>
      </c>
      <c r="J74" s="7" t="n">
        <v>0</v>
      </c>
      <c r="K74" s="7" t="n">
        <v>0</v>
      </c>
      <c r="L74" s="7" t="n">
        <v>0</v>
      </c>
      <c r="M74" s="7" t="n">
        <v>1</v>
      </c>
      <c r="N74" s="7" t="n">
        <v>1</v>
      </c>
      <c r="O74" s="10" t="str">
        <f>SUM(C74:N74)</f>
      </c>
    </row>
    <row r="75" ht="12" customHeight="1">
      <c r="B75" s="8" t="s">
        <v>26</v>
      </c>
      <c r="C75" s="7" t="n">
        <v>2</v>
      </c>
      <c r="D75" s="7" t="n">
        <v>0</v>
      </c>
      <c r="E75" s="7" t="n">
        <v>0</v>
      </c>
      <c r="F75" s="7" t="n">
        <v>3</v>
      </c>
      <c r="G75" s="7" t="n">
        <v>2</v>
      </c>
      <c r="H75" s="7" t="n">
        <v>2</v>
      </c>
      <c r="I75" s="7" t="n">
        <v>3</v>
      </c>
      <c r="J75" s="7" t="n">
        <v>2</v>
      </c>
      <c r="K75" s="7" t="n">
        <v>0</v>
      </c>
      <c r="L75" s="7" t="n">
        <v>0</v>
      </c>
      <c r="M75" s="7" t="n">
        <v>3</v>
      </c>
      <c r="N75" s="7" t="n">
        <v>3</v>
      </c>
      <c r="O75" s="10" t="str">
        <f>SUM(C75:N75)</f>
      </c>
    </row>
    <row r="76" ht="12" customHeight="1">
      <c r="B76" s="8" t="s">
        <v>27</v>
      </c>
      <c r="C76" s="7" t="n">
        <v>0</v>
      </c>
      <c r="D76" s="7" t="n">
        <v>3</v>
      </c>
      <c r="E76" s="7" t="n">
        <v>1</v>
      </c>
      <c r="F76" s="7" t="n">
        <v>0</v>
      </c>
      <c r="G76" s="7" t="n">
        <v>1</v>
      </c>
      <c r="H76" s="7" t="n">
        <v>1</v>
      </c>
      <c r="I76" s="7" t="n">
        <v>2</v>
      </c>
      <c r="J76" s="7" t="n">
        <v>1</v>
      </c>
      <c r="K76" s="7" t="n">
        <v>0</v>
      </c>
      <c r="L76" s="7" t="n">
        <v>1</v>
      </c>
      <c r="M76" s="7" t="n">
        <v>0</v>
      </c>
      <c r="N76" s="7" t="n">
        <v>3</v>
      </c>
      <c r="O76" s="10" t="str">
        <f>SUM(C76:N76)</f>
      </c>
    </row>
    <row r="77" ht="12" customHeight="1">
      <c r="B77" s="8" t="s">
        <v>28</v>
      </c>
      <c r="C77" s="7" t="n">
        <v>1</v>
      </c>
      <c r="D77" s="7" t="n">
        <v>1</v>
      </c>
      <c r="E77" s="7" t="n">
        <v>1</v>
      </c>
      <c r="F77" s="7" t="n">
        <v>0</v>
      </c>
      <c r="G77" s="7" t="n">
        <v>1</v>
      </c>
      <c r="H77" s="7" t="n">
        <v>1</v>
      </c>
      <c r="I77" s="7" t="n">
        <v>0</v>
      </c>
      <c r="J77" s="7" t="n">
        <v>0</v>
      </c>
      <c r="K77" s="7" t="n">
        <v>2</v>
      </c>
      <c r="L77" s="7" t="n">
        <v>0</v>
      </c>
      <c r="M77" s="7" t="n">
        <v>1</v>
      </c>
      <c r="N77" s="7" t="n">
        <v>1</v>
      </c>
      <c r="O77" s="10" t="str">
        <f>SUM(C77:N77)</f>
      </c>
    </row>
    <row r="78" ht="12" customHeight="1">
      <c r="B78" s="8" t="s">
        <v>29</v>
      </c>
      <c r="C78" s="7" t="n">
        <v>0</v>
      </c>
      <c r="D78" s="7" t="n">
        <v>0</v>
      </c>
      <c r="E78" s="7" t="n">
        <v>0</v>
      </c>
      <c r="F78" s="7" t="n">
        <v>0</v>
      </c>
      <c r="G78" s="7" t="n">
        <v>0</v>
      </c>
      <c r="H78" s="7" t="n">
        <v>0</v>
      </c>
      <c r="I78" s="7" t="n">
        <v>1</v>
      </c>
      <c r="J78" s="7" t="n">
        <v>0</v>
      </c>
      <c r="K78" s="7" t="n">
        <v>1</v>
      </c>
      <c r="L78" s="7" t="n">
        <v>0</v>
      </c>
      <c r="M78" s="7" t="n">
        <v>0</v>
      </c>
      <c r="N78" s="7" t="n">
        <v>0</v>
      </c>
      <c r="O78" s="10" t="str">
        <f>SUM(C78:N78)</f>
      </c>
    </row>
    <row r="79" ht="12" customHeight="1">
      <c r="B79" s="8" t="s">
        <v>30</v>
      </c>
      <c r="C79" s="7" t="n">
        <v>1</v>
      </c>
      <c r="D79" s="7" t="n">
        <v>0</v>
      </c>
      <c r="E79" s="7" t="n">
        <v>0</v>
      </c>
      <c r="F79" s="7" t="n">
        <v>0</v>
      </c>
      <c r="G79" s="7" t="n">
        <v>0</v>
      </c>
      <c r="H79" s="7" t="n">
        <v>0</v>
      </c>
      <c r="I79" s="7" t="n">
        <v>0</v>
      </c>
      <c r="J79" s="7" t="n">
        <v>0</v>
      </c>
      <c r="K79" s="7" t="n">
        <v>0</v>
      </c>
      <c r="L79" s="7" t="n">
        <v>0</v>
      </c>
      <c r="M79" s="7" t="n">
        <v>0</v>
      </c>
      <c r="N79" s="7" t="n">
        <v>0</v>
      </c>
      <c r="O79" s="10" t="str">
        <f>SUM(C79:N79)</f>
      </c>
    </row>
    <row r="80" ht="12" customHeight="1">
      <c r="B80" s="8" t="s">
        <v>31</v>
      </c>
      <c r="C80" s="7" t="n">
        <v>0</v>
      </c>
      <c r="D80" s="7" t="n">
        <v>0</v>
      </c>
      <c r="E80" s="7" t="n">
        <v>0</v>
      </c>
      <c r="F80" s="7" t="n">
        <v>0</v>
      </c>
      <c r="G80" s="7" t="n">
        <v>0</v>
      </c>
      <c r="H80" s="7" t="n">
        <v>0</v>
      </c>
      <c r="I80" s="7" t="n">
        <v>0</v>
      </c>
      <c r="J80" s="7" t="n">
        <v>0</v>
      </c>
      <c r="K80" s="7" t="n">
        <v>0</v>
      </c>
      <c r="L80" s="7" t="n">
        <v>0</v>
      </c>
      <c r="M80" s="7" t="n">
        <v>0</v>
      </c>
      <c r="N80" s="7" t="n">
        <v>0</v>
      </c>
      <c r="O80" s="10" t="str">
        <f>SUM(C80:N80)</f>
      </c>
    </row>
    <row r="81" ht="12" customHeight="1">
      <c r="B81" s="8" t="s">
        <v>32</v>
      </c>
      <c r="C81" s="7" t="n">
        <v>0</v>
      </c>
      <c r="D81" s="7" t="n">
        <v>0</v>
      </c>
      <c r="E81" s="7" t="n">
        <v>0</v>
      </c>
      <c r="F81" s="7" t="n">
        <v>0</v>
      </c>
      <c r="G81" s="7" t="n">
        <v>0</v>
      </c>
      <c r="H81" s="7" t="n">
        <v>0</v>
      </c>
      <c r="I81" s="7" t="n">
        <v>0</v>
      </c>
      <c r="J81" s="7" t="n">
        <v>0</v>
      </c>
      <c r="K81" s="7" t="n">
        <v>0</v>
      </c>
      <c r="L81" s="7" t="n">
        <v>0</v>
      </c>
      <c r="M81" s="7" t="n">
        <v>0</v>
      </c>
      <c r="N81" s="7" t="n">
        <v>0</v>
      </c>
      <c r="O81" s="10" t="str">
        <f>SUM(C81:N81)</f>
      </c>
    </row>
    <row r="82" ht="12" customHeight="1">
      <c r="B82" s="8" t="s">
        <v>33</v>
      </c>
      <c r="C82" s="7" t="n">
        <v>0</v>
      </c>
      <c r="D82" s="7" t="n">
        <v>0</v>
      </c>
      <c r="E82" s="7" t="n">
        <v>0</v>
      </c>
      <c r="F82" s="7" t="n">
        <v>0</v>
      </c>
      <c r="G82" s="7" t="n">
        <v>0</v>
      </c>
      <c r="H82" s="7" t="n">
        <v>0</v>
      </c>
      <c r="I82" s="7" t="n">
        <v>0</v>
      </c>
      <c r="J82" s="7" t="n">
        <v>0</v>
      </c>
      <c r="K82" s="7" t="n">
        <v>0</v>
      </c>
      <c r="L82" s="7" t="n">
        <v>0</v>
      </c>
      <c r="M82" s="7" t="n">
        <v>1</v>
      </c>
      <c r="N82" s="7" t="n">
        <v>0</v>
      </c>
      <c r="O82" s="10" t="str">
        <f>SUM(C82:N82)</f>
      </c>
    </row>
    <row r="83" ht="12" customHeight="1">
      <c r="B83" s="8" t="s">
        <v>34</v>
      </c>
      <c r="C83" s="7" t="n">
        <v>0</v>
      </c>
      <c r="D83" s="7" t="n">
        <v>0</v>
      </c>
      <c r="E83" s="7" t="n">
        <v>0</v>
      </c>
      <c r="F83" s="7" t="n">
        <v>0</v>
      </c>
      <c r="G83" s="7" t="n">
        <v>0</v>
      </c>
      <c r="H83" s="7" t="n">
        <v>0</v>
      </c>
      <c r="I83" s="7" t="n">
        <v>0</v>
      </c>
      <c r="J83" s="7" t="n">
        <v>0</v>
      </c>
      <c r="K83" s="7" t="n">
        <v>0</v>
      </c>
      <c r="L83" s="7" t="n">
        <v>0</v>
      </c>
      <c r="M83" s="7" t="n">
        <v>0</v>
      </c>
      <c r="N83" s="7" t="n">
        <v>0</v>
      </c>
      <c r="O83" s="10" t="str">
        <f>SUM(C83:N83)</f>
      </c>
    </row>
    <row r="84" ht="12" customHeight="1">
      <c r="B84" s="8" t="s">
        <v>35</v>
      </c>
      <c r="C84" s="7" t="n">
        <v>1</v>
      </c>
      <c r="D84" s="7" t="n">
        <v>0</v>
      </c>
      <c r="E84" s="7" t="n">
        <v>0</v>
      </c>
      <c r="F84" s="7" t="n">
        <v>1</v>
      </c>
      <c r="G84" s="7" t="n">
        <v>0</v>
      </c>
      <c r="H84" s="7" t="n">
        <v>0</v>
      </c>
      <c r="I84" s="7" t="n">
        <v>0</v>
      </c>
      <c r="J84" s="7" t="n">
        <v>0</v>
      </c>
      <c r="K84" s="7" t="n">
        <v>0</v>
      </c>
      <c r="L84" s="7" t="n">
        <v>0</v>
      </c>
      <c r="M84" s="7" t="n">
        <v>0</v>
      </c>
      <c r="N84" s="7" t="n">
        <v>0</v>
      </c>
      <c r="O84" s="10" t="str">
        <f>SUM(C84:N84)</f>
      </c>
    </row>
    <row r="85" ht="12" customHeight="1">
      <c r="B85" s="8" t="s">
        <v>36</v>
      </c>
      <c r="C85" s="7" t="n">
        <v>0</v>
      </c>
      <c r="D85" s="7" t="n">
        <v>0</v>
      </c>
      <c r="E85" s="7" t="n">
        <v>0</v>
      </c>
      <c r="F85" s="7" t="n">
        <v>0</v>
      </c>
      <c r="G85" s="7" t="n">
        <v>0</v>
      </c>
      <c r="H85" s="7" t="n">
        <v>0</v>
      </c>
      <c r="I85" s="7" t="n">
        <v>0</v>
      </c>
      <c r="J85" s="7" t="n">
        <v>1</v>
      </c>
      <c r="K85" s="7" t="n">
        <v>0</v>
      </c>
      <c r="L85" s="7" t="n">
        <v>0</v>
      </c>
      <c r="M85" s="7" t="n">
        <v>0</v>
      </c>
      <c r="N85" s="7" t="n">
        <v>0</v>
      </c>
      <c r="O85" s="10" t="str">
        <f>SUM(C85:N85)</f>
      </c>
    </row>
    <row r="86" ht="12" customHeight="1">
      <c r="B86" s="8" t="s">
        <v>37</v>
      </c>
      <c r="C86" s="7" t="n">
        <v>0</v>
      </c>
      <c r="D86" s="7" t="n">
        <v>0</v>
      </c>
      <c r="E86" s="7" t="n">
        <v>0</v>
      </c>
      <c r="F86" s="7" t="n">
        <v>0</v>
      </c>
      <c r="G86" s="7" t="n">
        <v>0</v>
      </c>
      <c r="H86" s="7" t="n">
        <v>0</v>
      </c>
      <c r="I86" s="7" t="n">
        <v>0</v>
      </c>
      <c r="J86" s="7" t="n">
        <v>0</v>
      </c>
      <c r="K86" s="7" t="n">
        <v>0</v>
      </c>
      <c r="L86" s="7" t="n">
        <v>0</v>
      </c>
      <c r="M86" s="7" t="n">
        <v>0</v>
      </c>
      <c r="N86" s="7" t="n">
        <v>0</v>
      </c>
      <c r="O86" s="10" t="str">
        <f>SUM(C86:N86)</f>
      </c>
    </row>
    <row r="87" ht="12" customHeight="1">
      <c r="B87" s="8" t="s">
        <v>38</v>
      </c>
      <c r="C87" s="7" t="n">
        <v>0</v>
      </c>
      <c r="D87" s="7" t="n">
        <v>0</v>
      </c>
      <c r="E87" s="7" t="n">
        <v>0</v>
      </c>
      <c r="F87" s="7" t="n">
        <v>0</v>
      </c>
      <c r="G87" s="7" t="n">
        <v>0</v>
      </c>
      <c r="H87" s="7" t="n">
        <v>0</v>
      </c>
      <c r="I87" s="7" t="n">
        <v>0</v>
      </c>
      <c r="J87" s="7" t="n">
        <v>0</v>
      </c>
      <c r="K87" s="7" t="n">
        <v>0</v>
      </c>
      <c r="L87" s="7" t="n">
        <v>0</v>
      </c>
      <c r="M87" s="7" t="n">
        <v>1</v>
      </c>
      <c r="N87" s="7" t="n">
        <v>0</v>
      </c>
      <c r="O87" s="10" t="str">
        <f>SUM(C87:N87)</f>
      </c>
    </row>
    <row r="88" ht="12" customHeight="1">
      <c r="B88" s="8" t="s">
        <v>39</v>
      </c>
      <c r="C88" s="7" t="n">
        <v>2</v>
      </c>
      <c r="D88" s="7" t="n">
        <v>1</v>
      </c>
      <c r="E88" s="7" t="n">
        <v>0</v>
      </c>
      <c r="F88" s="7" t="n">
        <v>0</v>
      </c>
      <c r="G88" s="7" t="n">
        <v>5</v>
      </c>
      <c r="H88" s="7" t="n">
        <v>2</v>
      </c>
      <c r="I88" s="7" t="n">
        <v>3</v>
      </c>
      <c r="J88" s="7" t="n">
        <v>0</v>
      </c>
      <c r="K88" s="7" t="n">
        <v>3</v>
      </c>
      <c r="L88" s="7" t="n">
        <v>1</v>
      </c>
      <c r="M88" s="7" t="n">
        <v>0</v>
      </c>
      <c r="N88" s="7" t="n">
        <v>0</v>
      </c>
      <c r="O88" s="10" t="str">
        <f>SUM(C88:N88)</f>
      </c>
    </row>
    <row r="89" ht="12" customHeight="1">
      <c r="B89" s="8" t="s">
        <v>20</v>
      </c>
      <c r="C89" s="7" t="n">
        <v>0</v>
      </c>
      <c r="D89" s="7" t="n">
        <v>0</v>
      </c>
      <c r="E89" s="7" t="n">
        <v>0</v>
      </c>
      <c r="F89" s="7" t="n">
        <v>0</v>
      </c>
      <c r="G89" s="7" t="n">
        <v>0</v>
      </c>
      <c r="H89" s="7" t="n">
        <v>0</v>
      </c>
      <c r="I89" s="7" t="n">
        <v>0</v>
      </c>
      <c r="J89" s="7" t="n">
        <v>0</v>
      </c>
      <c r="K89" s="7" t="n">
        <v>0</v>
      </c>
      <c r="L89" s="7" t="n">
        <v>0</v>
      </c>
      <c r="M89" s="7" t="n">
        <v>0</v>
      </c>
      <c r="N89" s="7" t="n">
        <v>0</v>
      </c>
      <c r="O89" s="10" t="str">
        <f>SUM(C89:N89)</f>
      </c>
    </row>
    <row r="90" ht="12" customHeight="1">
      <c r="B90" s="8" t="s">
        <v>22</v>
      </c>
      <c r="C90" s="10" t="str">
        <f>SUM(C73:C89)</f>
      </c>
      <c r="D90" s="10" t="str">
        <f>SUM(D73:D89)</f>
      </c>
      <c r="E90" s="10" t="str">
        <f>SUM(E73:E89)</f>
      </c>
      <c r="F90" s="10" t="str">
        <f>SUM(F73:F89)</f>
      </c>
      <c r="G90" s="10" t="str">
        <f>SUM(G73:G89)</f>
      </c>
      <c r="H90" s="10" t="str">
        <f>SUM(H73:H89)</f>
      </c>
      <c r="I90" s="10" t="str">
        <f>SUM(I73:I89)</f>
      </c>
      <c r="J90" s="10" t="str">
        <f>SUM(J73:J89)</f>
      </c>
      <c r="K90" s="10" t="str">
        <f>SUM(K73:K89)</f>
      </c>
      <c r="L90" s="10" t="str">
        <f>SUM(L73:L89)</f>
      </c>
      <c r="M90" s="10" t="str">
        <f>SUM(M73:M89)</f>
      </c>
      <c r="N90" s="10" t="str">
        <f>SUM(N73:N89)</f>
      </c>
      <c r="O90" s="10" t="str">
        <f>SUM(C90:N90)</f>
      </c>
    </row>
    <row r="92" ht="33" customHeight="1">
      <c r="B92" s="4" t="s">
        <v>47</v>
      </c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</row>
    <row r="94" ht="33" customHeight="1">
      <c r="B94" s="4" t="s">
        <v>48</v>
      </c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</row>
    <row r="95" ht="18" customHeight="1">
      <c r="B95" s="5" t="s">
        <v>4</v>
      </c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</row>
    <row r="96" ht="33" customHeight="1">
      <c r="B96" s="9" t="s">
        <v>49</v>
      </c>
      <c r="C96" s="6" t="s">
        <v>6</v>
      </c>
      <c r="D96" s="6" t="s">
        <v>7</v>
      </c>
      <c r="E96" s="6" t="s">
        <v>8</v>
      </c>
      <c r="F96" s="6" t="s">
        <v>9</v>
      </c>
      <c r="G96" s="6" t="s">
        <v>10</v>
      </c>
      <c r="H96" s="6" t="s">
        <v>11</v>
      </c>
      <c r="I96" s="6" t="s">
        <v>12</v>
      </c>
      <c r="J96" s="6" t="s">
        <v>13</v>
      </c>
      <c r="K96" s="6" t="s">
        <v>14</v>
      </c>
      <c r="L96" s="6" t="s">
        <v>15</v>
      </c>
      <c r="M96" s="6" t="s">
        <v>16</v>
      </c>
      <c r="N96" s="6" t="s">
        <v>17</v>
      </c>
      <c r="O96" s="6" t="s">
        <v>23</v>
      </c>
    </row>
    <row r="97" ht="12" customHeight="1">
      <c r="B97" s="8" t="s">
        <v>18</v>
      </c>
      <c r="C97" s="7" t="n">
        <v>0</v>
      </c>
      <c r="D97" s="7" t="n">
        <v>0</v>
      </c>
      <c r="E97" s="7" t="n">
        <v>0</v>
      </c>
      <c r="F97" s="7" t="n">
        <v>0</v>
      </c>
      <c r="G97" s="7" t="n">
        <v>1</v>
      </c>
      <c r="H97" s="7" t="n">
        <v>3</v>
      </c>
      <c r="I97" s="7" t="n">
        <v>2</v>
      </c>
      <c r="J97" s="7" t="n">
        <v>0</v>
      </c>
      <c r="K97" s="7" t="n">
        <v>0</v>
      </c>
      <c r="L97" s="7" t="n">
        <v>2</v>
      </c>
      <c r="M97" s="7" t="n">
        <v>0</v>
      </c>
      <c r="N97" s="7" t="n">
        <v>3</v>
      </c>
      <c r="O97" s="10" t="str">
        <f>SUM(C97:N97)</f>
      </c>
    </row>
    <row r="98" ht="12" customHeight="1">
      <c r="B98" s="8" t="s">
        <v>19</v>
      </c>
      <c r="C98" s="7" t="n">
        <v>0</v>
      </c>
      <c r="D98" s="7" t="n">
        <v>0</v>
      </c>
      <c r="E98" s="7" t="n">
        <v>0</v>
      </c>
      <c r="F98" s="7" t="n">
        <v>0</v>
      </c>
      <c r="G98" s="7" t="n">
        <v>0</v>
      </c>
      <c r="H98" s="7" t="n">
        <v>0</v>
      </c>
      <c r="I98" s="7" t="n">
        <v>0</v>
      </c>
      <c r="J98" s="7" t="n">
        <v>0</v>
      </c>
      <c r="K98" s="7" t="n">
        <v>0</v>
      </c>
      <c r="L98" s="7" t="n">
        <v>0</v>
      </c>
      <c r="M98" s="7" t="n">
        <v>0</v>
      </c>
      <c r="N98" s="7" t="n">
        <v>0</v>
      </c>
      <c r="O98" s="10" t="str">
        <f>SUM(C98:N98)</f>
      </c>
    </row>
    <row r="99" ht="12" customHeight="1">
      <c r="B99" s="8" t="s">
        <v>20</v>
      </c>
      <c r="C99" s="7" t="n">
        <v>0</v>
      </c>
      <c r="D99" s="7" t="n">
        <v>0</v>
      </c>
      <c r="E99" s="7" t="n">
        <v>0</v>
      </c>
      <c r="F99" s="7" t="n">
        <v>0</v>
      </c>
      <c r="G99" s="7" t="n">
        <v>0</v>
      </c>
      <c r="H99" s="7" t="n">
        <v>0</v>
      </c>
      <c r="I99" s="7" t="n">
        <v>0</v>
      </c>
      <c r="J99" s="7" t="n">
        <v>0</v>
      </c>
      <c r="K99" s="7" t="n">
        <v>0</v>
      </c>
      <c r="L99" s="7" t="n">
        <v>0</v>
      </c>
      <c r="M99" s="7" t="n">
        <v>0</v>
      </c>
      <c r="N99" s="7" t="n">
        <v>0</v>
      </c>
      <c r="O99" s="10" t="str">
        <f>SUM(C99:N99)</f>
      </c>
    </row>
    <row r="100" ht="12" customHeight="1">
      <c r="B100" s="8" t="s">
        <v>22</v>
      </c>
      <c r="C100" s="10" t="str">
        <f>SUM(C97:C99)</f>
      </c>
      <c r="D100" s="10" t="str">
        <f>SUM(D97:D99)</f>
      </c>
      <c r="E100" s="10" t="str">
        <f>SUM(E97:E99)</f>
      </c>
      <c r="F100" s="10" t="str">
        <f>SUM(F97:F99)</f>
      </c>
      <c r="G100" s="10" t="str">
        <f>SUM(G97:G99)</f>
      </c>
      <c r="H100" s="10" t="str">
        <f>SUM(H97:H99)</f>
      </c>
      <c r="I100" s="10" t="str">
        <f>SUM(I97:I99)</f>
      </c>
      <c r="J100" s="10" t="str">
        <f>SUM(J97:J99)</f>
      </c>
      <c r="K100" s="10" t="str">
        <f>SUM(K97:K99)</f>
      </c>
      <c r="L100" s="10" t="str">
        <f>SUM(L97:L99)</f>
      </c>
      <c r="M100" s="10" t="str">
        <f>SUM(M97:M99)</f>
      </c>
      <c r="N100" s="10" t="str">
        <f>SUM(N97:N99)</f>
      </c>
      <c r="O100" s="10" t="str">
        <f>SUM(C100:N100)</f>
      </c>
    </row>
    <row r="102" ht="33" customHeight="1">
      <c r="B102" s="9" t="s">
        <v>50</v>
      </c>
      <c r="C102" s="6" t="s">
        <v>6</v>
      </c>
      <c r="D102" s="6" t="s">
        <v>7</v>
      </c>
      <c r="E102" s="6" t="s">
        <v>8</v>
      </c>
      <c r="F102" s="6" t="s">
        <v>9</v>
      </c>
      <c r="G102" s="6" t="s">
        <v>10</v>
      </c>
      <c r="H102" s="6" t="s">
        <v>11</v>
      </c>
      <c r="I102" s="6" t="s">
        <v>12</v>
      </c>
      <c r="J102" s="6" t="s">
        <v>13</v>
      </c>
      <c r="K102" s="6" t="s">
        <v>14</v>
      </c>
      <c r="L102" s="6" t="s">
        <v>15</v>
      </c>
      <c r="M102" s="6" t="s">
        <v>16</v>
      </c>
      <c r="N102" s="6" t="s">
        <v>17</v>
      </c>
      <c r="O102" s="6" t="s">
        <v>23</v>
      </c>
    </row>
    <row r="103" ht="12" customHeight="1">
      <c r="B103" s="8" t="s">
        <v>24</v>
      </c>
      <c r="C103" s="7" t="n">
        <v>0</v>
      </c>
      <c r="D103" s="7" t="n">
        <v>0</v>
      </c>
      <c r="E103" s="7" t="n">
        <v>0</v>
      </c>
      <c r="F103" s="7" t="n">
        <v>0</v>
      </c>
      <c r="G103" s="7" t="n">
        <v>0</v>
      </c>
      <c r="H103" s="7" t="n">
        <v>0</v>
      </c>
      <c r="I103" s="7" t="n">
        <v>0</v>
      </c>
      <c r="J103" s="7" t="n">
        <v>0</v>
      </c>
      <c r="K103" s="7" t="n">
        <v>0</v>
      </c>
      <c r="L103" s="7" t="n">
        <v>0</v>
      </c>
      <c r="M103" s="7" t="n">
        <v>0</v>
      </c>
      <c r="N103" s="7" t="n">
        <v>0</v>
      </c>
      <c r="O103" s="10" t="str">
        <f>SUM(C103:N103)</f>
      </c>
    </row>
    <row r="104" ht="12" customHeight="1">
      <c r="B104" s="8" t="s">
        <v>25</v>
      </c>
      <c r="C104" s="7" t="n">
        <v>0</v>
      </c>
      <c r="D104" s="7" t="n">
        <v>0</v>
      </c>
      <c r="E104" s="7" t="n">
        <v>0</v>
      </c>
      <c r="F104" s="7" t="n">
        <v>0</v>
      </c>
      <c r="G104" s="7" t="n">
        <v>0</v>
      </c>
      <c r="H104" s="7" t="n">
        <v>0</v>
      </c>
      <c r="I104" s="7" t="n">
        <v>0</v>
      </c>
      <c r="J104" s="7" t="n">
        <v>0</v>
      </c>
      <c r="K104" s="7" t="n">
        <v>0</v>
      </c>
      <c r="L104" s="7" t="n">
        <v>0</v>
      </c>
      <c r="M104" s="7" t="n">
        <v>0</v>
      </c>
      <c r="N104" s="7" t="n">
        <v>0</v>
      </c>
      <c r="O104" s="10" t="str">
        <f>SUM(C104:N104)</f>
      </c>
    </row>
    <row r="105" ht="12" customHeight="1">
      <c r="B105" s="8" t="s">
        <v>26</v>
      </c>
      <c r="C105" s="7" t="n">
        <v>0</v>
      </c>
      <c r="D105" s="7" t="n">
        <v>0</v>
      </c>
      <c r="E105" s="7" t="n">
        <v>0</v>
      </c>
      <c r="F105" s="7" t="n">
        <v>0</v>
      </c>
      <c r="G105" s="7" t="n">
        <v>0</v>
      </c>
      <c r="H105" s="7" t="n">
        <v>1</v>
      </c>
      <c r="I105" s="7" t="n">
        <v>0</v>
      </c>
      <c r="J105" s="7" t="n">
        <v>0</v>
      </c>
      <c r="K105" s="7" t="n">
        <v>0</v>
      </c>
      <c r="L105" s="7" t="n">
        <v>0</v>
      </c>
      <c r="M105" s="7" t="n">
        <v>0</v>
      </c>
      <c r="N105" s="7" t="n">
        <v>3</v>
      </c>
      <c r="O105" s="10" t="str">
        <f>SUM(C105:N105)</f>
      </c>
    </row>
    <row r="106" ht="12" customHeight="1">
      <c r="B106" s="8" t="s">
        <v>27</v>
      </c>
      <c r="C106" s="7" t="n">
        <v>0</v>
      </c>
      <c r="D106" s="7" t="n">
        <v>0</v>
      </c>
      <c r="E106" s="7" t="n">
        <v>0</v>
      </c>
      <c r="F106" s="7" t="n">
        <v>0</v>
      </c>
      <c r="G106" s="7" t="n">
        <v>1</v>
      </c>
      <c r="H106" s="7" t="n">
        <v>2</v>
      </c>
      <c r="I106" s="7" t="n">
        <v>1</v>
      </c>
      <c r="J106" s="7" t="n">
        <v>0</v>
      </c>
      <c r="K106" s="7" t="n">
        <v>0</v>
      </c>
      <c r="L106" s="7" t="n">
        <v>0</v>
      </c>
      <c r="M106" s="7" t="n">
        <v>0</v>
      </c>
      <c r="N106" s="7" t="n">
        <v>0</v>
      </c>
      <c r="O106" s="10" t="str">
        <f>SUM(C106:N106)</f>
      </c>
    </row>
    <row r="107" ht="12" customHeight="1">
      <c r="B107" s="8" t="s">
        <v>28</v>
      </c>
      <c r="C107" s="7" t="n">
        <v>0</v>
      </c>
      <c r="D107" s="7" t="n">
        <v>0</v>
      </c>
      <c r="E107" s="7" t="n">
        <v>0</v>
      </c>
      <c r="F107" s="7" t="n">
        <v>0</v>
      </c>
      <c r="G107" s="7" t="n">
        <v>0</v>
      </c>
      <c r="H107" s="7" t="n">
        <v>0</v>
      </c>
      <c r="I107" s="7" t="n">
        <v>0</v>
      </c>
      <c r="J107" s="7" t="n">
        <v>0</v>
      </c>
      <c r="K107" s="7" t="n">
        <v>0</v>
      </c>
      <c r="L107" s="7" t="n">
        <v>0</v>
      </c>
      <c r="M107" s="7" t="n">
        <v>0</v>
      </c>
      <c r="N107" s="7" t="n">
        <v>0</v>
      </c>
      <c r="O107" s="10" t="str">
        <f>SUM(C107:N107)</f>
      </c>
    </row>
    <row r="108" ht="12" customHeight="1">
      <c r="B108" s="8" t="s">
        <v>29</v>
      </c>
      <c r="C108" s="7" t="n">
        <v>0</v>
      </c>
      <c r="D108" s="7" t="n">
        <v>0</v>
      </c>
      <c r="E108" s="7" t="n">
        <v>0</v>
      </c>
      <c r="F108" s="7" t="n">
        <v>0</v>
      </c>
      <c r="G108" s="7" t="n">
        <v>0</v>
      </c>
      <c r="H108" s="7" t="n">
        <v>0</v>
      </c>
      <c r="I108" s="7" t="n">
        <v>0</v>
      </c>
      <c r="J108" s="7" t="n">
        <v>0</v>
      </c>
      <c r="K108" s="7" t="n">
        <v>0</v>
      </c>
      <c r="L108" s="7" t="n">
        <v>0</v>
      </c>
      <c r="M108" s="7" t="n">
        <v>0</v>
      </c>
      <c r="N108" s="7" t="n">
        <v>0</v>
      </c>
      <c r="O108" s="10" t="str">
        <f>SUM(C108:N108)</f>
      </c>
    </row>
    <row r="109" ht="12" customHeight="1">
      <c r="B109" s="8" t="s">
        <v>30</v>
      </c>
      <c r="C109" s="7" t="n">
        <v>0</v>
      </c>
      <c r="D109" s="7" t="n">
        <v>0</v>
      </c>
      <c r="E109" s="7" t="n">
        <v>0</v>
      </c>
      <c r="F109" s="7" t="n">
        <v>0</v>
      </c>
      <c r="G109" s="7" t="n">
        <v>0</v>
      </c>
      <c r="H109" s="7" t="n">
        <v>0</v>
      </c>
      <c r="I109" s="7" t="n">
        <v>0</v>
      </c>
      <c r="J109" s="7" t="n">
        <v>0</v>
      </c>
      <c r="K109" s="7" t="n">
        <v>0</v>
      </c>
      <c r="L109" s="7" t="n">
        <v>0</v>
      </c>
      <c r="M109" s="7" t="n">
        <v>0</v>
      </c>
      <c r="N109" s="7" t="n">
        <v>0</v>
      </c>
      <c r="O109" s="10" t="str">
        <f>SUM(C109:N109)</f>
      </c>
    </row>
    <row r="110" ht="12" customHeight="1">
      <c r="B110" s="8" t="s">
        <v>31</v>
      </c>
      <c r="C110" s="7" t="n">
        <v>0</v>
      </c>
      <c r="D110" s="7" t="n">
        <v>0</v>
      </c>
      <c r="E110" s="7" t="n">
        <v>0</v>
      </c>
      <c r="F110" s="7" t="n">
        <v>0</v>
      </c>
      <c r="G110" s="7" t="n">
        <v>0</v>
      </c>
      <c r="H110" s="7" t="n">
        <v>0</v>
      </c>
      <c r="I110" s="7" t="n">
        <v>0</v>
      </c>
      <c r="J110" s="7" t="n">
        <v>0</v>
      </c>
      <c r="K110" s="7" t="n">
        <v>0</v>
      </c>
      <c r="L110" s="7" t="n">
        <v>0</v>
      </c>
      <c r="M110" s="7" t="n">
        <v>0</v>
      </c>
      <c r="N110" s="7" t="n">
        <v>0</v>
      </c>
      <c r="O110" s="10" t="str">
        <f>SUM(C110:N110)</f>
      </c>
    </row>
    <row r="111" ht="12" customHeight="1">
      <c r="B111" s="8" t="s">
        <v>32</v>
      </c>
      <c r="C111" s="7" t="n">
        <v>0</v>
      </c>
      <c r="D111" s="7" t="n">
        <v>0</v>
      </c>
      <c r="E111" s="7" t="n">
        <v>0</v>
      </c>
      <c r="F111" s="7" t="n">
        <v>0</v>
      </c>
      <c r="G111" s="7" t="n">
        <v>0</v>
      </c>
      <c r="H111" s="7" t="n">
        <v>0</v>
      </c>
      <c r="I111" s="7" t="n">
        <v>0</v>
      </c>
      <c r="J111" s="7" t="n">
        <v>0</v>
      </c>
      <c r="K111" s="7" t="n">
        <v>0</v>
      </c>
      <c r="L111" s="7" t="n">
        <v>0</v>
      </c>
      <c r="M111" s="7" t="n">
        <v>0</v>
      </c>
      <c r="N111" s="7" t="n">
        <v>0</v>
      </c>
      <c r="O111" s="10" t="str">
        <f>SUM(C111:N111)</f>
      </c>
    </row>
    <row r="112" ht="12" customHeight="1">
      <c r="B112" s="8" t="s">
        <v>33</v>
      </c>
      <c r="C112" s="7" t="n">
        <v>0</v>
      </c>
      <c r="D112" s="7" t="n">
        <v>0</v>
      </c>
      <c r="E112" s="7" t="n">
        <v>0</v>
      </c>
      <c r="F112" s="7" t="n">
        <v>0</v>
      </c>
      <c r="G112" s="7" t="n">
        <v>0</v>
      </c>
      <c r="H112" s="7" t="n">
        <v>0</v>
      </c>
      <c r="I112" s="7" t="n">
        <v>1</v>
      </c>
      <c r="J112" s="7" t="n">
        <v>0</v>
      </c>
      <c r="K112" s="7" t="n">
        <v>0</v>
      </c>
      <c r="L112" s="7" t="n">
        <v>1</v>
      </c>
      <c r="M112" s="7" t="n">
        <v>0</v>
      </c>
      <c r="N112" s="7" t="n">
        <v>0</v>
      </c>
      <c r="O112" s="10" t="str">
        <f>SUM(C112:N112)</f>
      </c>
    </row>
    <row r="113" ht="12" customHeight="1">
      <c r="B113" s="8" t="s">
        <v>34</v>
      </c>
      <c r="C113" s="7" t="n">
        <v>0</v>
      </c>
      <c r="D113" s="7" t="n">
        <v>0</v>
      </c>
      <c r="E113" s="7" t="n">
        <v>0</v>
      </c>
      <c r="F113" s="7" t="n">
        <v>0</v>
      </c>
      <c r="G113" s="7" t="n">
        <v>0</v>
      </c>
      <c r="H113" s="7" t="n">
        <v>0</v>
      </c>
      <c r="I113" s="7" t="n">
        <v>0</v>
      </c>
      <c r="J113" s="7" t="n">
        <v>0</v>
      </c>
      <c r="K113" s="7" t="n">
        <v>0</v>
      </c>
      <c r="L113" s="7" t="n">
        <v>0</v>
      </c>
      <c r="M113" s="7" t="n">
        <v>0</v>
      </c>
      <c r="N113" s="7" t="n">
        <v>0</v>
      </c>
      <c r="O113" s="10" t="str">
        <f>SUM(C113:N113)</f>
      </c>
    </row>
    <row r="114" ht="12" customHeight="1">
      <c r="B114" s="8" t="s">
        <v>35</v>
      </c>
      <c r="C114" s="7" t="n">
        <v>0</v>
      </c>
      <c r="D114" s="7" t="n">
        <v>0</v>
      </c>
      <c r="E114" s="7" t="n">
        <v>0</v>
      </c>
      <c r="F114" s="7" t="n">
        <v>0</v>
      </c>
      <c r="G114" s="7" t="n">
        <v>0</v>
      </c>
      <c r="H114" s="7" t="n">
        <v>0</v>
      </c>
      <c r="I114" s="7" t="n">
        <v>0</v>
      </c>
      <c r="J114" s="7" t="n">
        <v>0</v>
      </c>
      <c r="K114" s="7" t="n">
        <v>0</v>
      </c>
      <c r="L114" s="7" t="n">
        <v>0</v>
      </c>
      <c r="M114" s="7" t="n">
        <v>0</v>
      </c>
      <c r="N114" s="7" t="n">
        <v>0</v>
      </c>
      <c r="O114" s="10" t="str">
        <f>SUM(C114:N114)</f>
      </c>
    </row>
    <row r="115" ht="12" customHeight="1">
      <c r="B115" s="8" t="s">
        <v>36</v>
      </c>
      <c r="C115" s="7" t="n">
        <v>0</v>
      </c>
      <c r="D115" s="7" t="n">
        <v>0</v>
      </c>
      <c r="E115" s="7" t="n">
        <v>0</v>
      </c>
      <c r="F115" s="7" t="n">
        <v>0</v>
      </c>
      <c r="G115" s="7" t="n">
        <v>0</v>
      </c>
      <c r="H115" s="7" t="n">
        <v>0</v>
      </c>
      <c r="I115" s="7" t="n">
        <v>0</v>
      </c>
      <c r="J115" s="7" t="n">
        <v>0</v>
      </c>
      <c r="K115" s="7" t="n">
        <v>0</v>
      </c>
      <c r="L115" s="7" t="n">
        <v>1</v>
      </c>
      <c r="M115" s="7" t="n">
        <v>0</v>
      </c>
      <c r="N115" s="7" t="n">
        <v>0</v>
      </c>
      <c r="O115" s="10" t="str">
        <f>SUM(C115:N115)</f>
      </c>
    </row>
    <row r="116" ht="12" customHeight="1">
      <c r="B116" s="8" t="s">
        <v>37</v>
      </c>
      <c r="C116" s="7" t="n">
        <v>0</v>
      </c>
      <c r="D116" s="7" t="n">
        <v>0</v>
      </c>
      <c r="E116" s="7" t="n">
        <v>0</v>
      </c>
      <c r="F116" s="7" t="n">
        <v>0</v>
      </c>
      <c r="G116" s="7" t="n">
        <v>0</v>
      </c>
      <c r="H116" s="7" t="n">
        <v>0</v>
      </c>
      <c r="I116" s="7" t="n">
        <v>0</v>
      </c>
      <c r="J116" s="7" t="n">
        <v>0</v>
      </c>
      <c r="K116" s="7" t="n">
        <v>0</v>
      </c>
      <c r="L116" s="7" t="n">
        <v>0</v>
      </c>
      <c r="M116" s="7" t="n">
        <v>0</v>
      </c>
      <c r="N116" s="7" t="n">
        <v>0</v>
      </c>
      <c r="O116" s="10" t="str">
        <f>SUM(C116:N116)</f>
      </c>
    </row>
    <row r="117" ht="12" customHeight="1">
      <c r="B117" s="8" t="s">
        <v>38</v>
      </c>
      <c r="C117" s="7" t="n">
        <v>0</v>
      </c>
      <c r="D117" s="7" t="n">
        <v>0</v>
      </c>
      <c r="E117" s="7" t="n">
        <v>0</v>
      </c>
      <c r="F117" s="7" t="n">
        <v>0</v>
      </c>
      <c r="G117" s="7" t="n">
        <v>0</v>
      </c>
      <c r="H117" s="7" t="n">
        <v>0</v>
      </c>
      <c r="I117" s="7" t="n">
        <v>0</v>
      </c>
      <c r="J117" s="7" t="n">
        <v>0</v>
      </c>
      <c r="K117" s="7" t="n">
        <v>0</v>
      </c>
      <c r="L117" s="7" t="n">
        <v>0</v>
      </c>
      <c r="M117" s="7" t="n">
        <v>0</v>
      </c>
      <c r="N117" s="7" t="n">
        <v>0</v>
      </c>
      <c r="O117" s="10" t="str">
        <f>SUM(C117:N117)</f>
      </c>
    </row>
    <row r="118" ht="12" customHeight="1">
      <c r="B118" s="8" t="s">
        <v>39</v>
      </c>
      <c r="C118" s="7" t="n">
        <v>0</v>
      </c>
      <c r="D118" s="7" t="n">
        <v>0</v>
      </c>
      <c r="E118" s="7" t="n">
        <v>0</v>
      </c>
      <c r="F118" s="7" t="n">
        <v>0</v>
      </c>
      <c r="G118" s="7" t="n">
        <v>0</v>
      </c>
      <c r="H118" s="7" t="n">
        <v>0</v>
      </c>
      <c r="I118" s="7" t="n">
        <v>0</v>
      </c>
      <c r="J118" s="7" t="n">
        <v>0</v>
      </c>
      <c r="K118" s="7" t="n">
        <v>0</v>
      </c>
      <c r="L118" s="7" t="n">
        <v>0</v>
      </c>
      <c r="M118" s="7" t="n">
        <v>0</v>
      </c>
      <c r="N118" s="7" t="n">
        <v>0</v>
      </c>
      <c r="O118" s="10" t="str">
        <f>SUM(C118:N118)</f>
      </c>
    </row>
    <row r="119" ht="12" customHeight="1">
      <c r="B119" s="8" t="s">
        <v>20</v>
      </c>
      <c r="C119" s="7" t="n">
        <v>0</v>
      </c>
      <c r="D119" s="7" t="n">
        <v>0</v>
      </c>
      <c r="E119" s="7" t="n">
        <v>0</v>
      </c>
      <c r="F119" s="7" t="n">
        <v>0</v>
      </c>
      <c r="G119" s="7" t="n">
        <v>0</v>
      </c>
      <c r="H119" s="7" t="n">
        <v>0</v>
      </c>
      <c r="I119" s="7" t="n">
        <v>0</v>
      </c>
      <c r="J119" s="7" t="n">
        <v>0</v>
      </c>
      <c r="K119" s="7" t="n">
        <v>0</v>
      </c>
      <c r="L119" s="7" t="n">
        <v>0</v>
      </c>
      <c r="M119" s="7" t="n">
        <v>0</v>
      </c>
      <c r="N119" s="7" t="n">
        <v>0</v>
      </c>
      <c r="O119" s="10" t="str">
        <f>SUM(C119:N119)</f>
      </c>
    </row>
    <row r="120" ht="12" customHeight="1">
      <c r="B120" s="8" t="s">
        <v>22</v>
      </c>
      <c r="C120" s="10" t="str">
        <f>SUM(C103:C119)</f>
      </c>
      <c r="D120" s="10" t="str">
        <f>SUM(D103:D119)</f>
      </c>
      <c r="E120" s="10" t="str">
        <f>SUM(E103:E119)</f>
      </c>
      <c r="F120" s="10" t="str">
        <f>SUM(F103:F119)</f>
      </c>
      <c r="G120" s="10" t="str">
        <f>SUM(G103:G119)</f>
      </c>
      <c r="H120" s="10" t="str">
        <f>SUM(H103:H119)</f>
      </c>
      <c r="I120" s="10" t="str">
        <f>SUM(I103:I119)</f>
      </c>
      <c r="J120" s="10" t="str">
        <f>SUM(J103:J119)</f>
      </c>
      <c r="K120" s="10" t="str">
        <f>SUM(K103:K119)</f>
      </c>
      <c r="L120" s="10" t="str">
        <f>SUM(L103:L119)</f>
      </c>
      <c r="M120" s="10" t="str">
        <f>SUM(M103:M119)</f>
      </c>
      <c r="N120" s="10" t="str">
        <f>SUM(N103:N119)</f>
      </c>
      <c r="O120" s="10" t="str">
        <f>SUM(C120:N120)</f>
      </c>
    </row>
    <row r="122" ht="33" customHeight="1">
      <c r="B122" s="4" t="s">
        <v>51</v>
      </c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</row>
    <row r="123" ht="18" customHeight="1">
      <c r="B123" s="5" t="s">
        <v>4</v>
      </c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</row>
    <row r="124" ht="33" customHeight="1">
      <c r="B124" s="9" t="s">
        <v>52</v>
      </c>
      <c r="C124" s="6" t="s">
        <v>6</v>
      </c>
      <c r="D124" s="6" t="s">
        <v>7</v>
      </c>
      <c r="E124" s="6" t="s">
        <v>8</v>
      </c>
      <c r="F124" s="6" t="s">
        <v>9</v>
      </c>
      <c r="G124" s="6" t="s">
        <v>10</v>
      </c>
      <c r="H124" s="6" t="s">
        <v>11</v>
      </c>
      <c r="I124" s="6" t="s">
        <v>12</v>
      </c>
      <c r="J124" s="6" t="s">
        <v>13</v>
      </c>
      <c r="K124" s="6" t="s">
        <v>14</v>
      </c>
      <c r="L124" s="6" t="s">
        <v>15</v>
      </c>
      <c r="M124" s="6" t="s">
        <v>16</v>
      </c>
      <c r="N124" s="6" t="s">
        <v>17</v>
      </c>
      <c r="O124" s="6" t="s">
        <v>23</v>
      </c>
    </row>
    <row r="125" ht="12" customHeight="1">
      <c r="B125" s="8" t="s">
        <v>18</v>
      </c>
      <c r="C125" s="7" t="n">
        <v>0</v>
      </c>
      <c r="D125" s="7" t="n">
        <v>0</v>
      </c>
      <c r="E125" s="7" t="n">
        <v>0</v>
      </c>
      <c r="F125" s="7" t="n">
        <v>0</v>
      </c>
      <c r="G125" s="7" t="n">
        <v>1</v>
      </c>
      <c r="H125" s="7" t="n">
        <v>0</v>
      </c>
      <c r="I125" s="7" t="n">
        <v>0</v>
      </c>
      <c r="J125" s="7" t="n">
        <v>1</v>
      </c>
      <c r="K125" s="7" t="n">
        <v>0</v>
      </c>
      <c r="L125" s="7" t="n">
        <v>0</v>
      </c>
      <c r="M125" s="7" t="n">
        <v>0</v>
      </c>
      <c r="N125" s="7" t="n">
        <v>0</v>
      </c>
      <c r="O125" s="10" t="str">
        <f>SUM(C125:N125)</f>
      </c>
    </row>
    <row r="126" ht="12" customHeight="1">
      <c r="B126" s="8" t="s">
        <v>19</v>
      </c>
      <c r="C126" s="7" t="n">
        <v>0</v>
      </c>
      <c r="D126" s="7" t="n">
        <v>0</v>
      </c>
      <c r="E126" s="7" t="n">
        <v>0</v>
      </c>
      <c r="F126" s="7" t="n">
        <v>0</v>
      </c>
      <c r="G126" s="7" t="n">
        <v>0</v>
      </c>
      <c r="H126" s="7" t="n">
        <v>0</v>
      </c>
      <c r="I126" s="7" t="n">
        <v>0</v>
      </c>
      <c r="J126" s="7" t="n">
        <v>0</v>
      </c>
      <c r="K126" s="7" t="n">
        <v>0</v>
      </c>
      <c r="L126" s="7" t="n">
        <v>0</v>
      </c>
      <c r="M126" s="7" t="n">
        <v>0</v>
      </c>
      <c r="N126" s="7" t="n">
        <v>0</v>
      </c>
      <c r="O126" s="10" t="str">
        <f>SUM(C126:N126)</f>
      </c>
    </row>
    <row r="127" ht="12" customHeight="1">
      <c r="B127" s="8" t="s">
        <v>20</v>
      </c>
      <c r="C127" s="7" t="n">
        <v>0</v>
      </c>
      <c r="D127" s="7" t="n">
        <v>0</v>
      </c>
      <c r="E127" s="7" t="n">
        <v>0</v>
      </c>
      <c r="F127" s="7" t="n">
        <v>0</v>
      </c>
      <c r="G127" s="7" t="n">
        <v>0</v>
      </c>
      <c r="H127" s="7" t="n">
        <v>0</v>
      </c>
      <c r="I127" s="7" t="n">
        <v>0</v>
      </c>
      <c r="J127" s="7" t="n">
        <v>0</v>
      </c>
      <c r="K127" s="7" t="n">
        <v>0</v>
      </c>
      <c r="L127" s="7" t="n">
        <v>0</v>
      </c>
      <c r="M127" s="7" t="n">
        <v>0</v>
      </c>
      <c r="N127" s="7" t="n">
        <v>0</v>
      </c>
      <c r="O127" s="10" t="str">
        <f>SUM(C127:N127)</f>
      </c>
    </row>
    <row r="128" ht="12" customHeight="1">
      <c r="B128" s="8" t="s">
        <v>22</v>
      </c>
      <c r="C128" s="10" t="str">
        <f>SUM(C125:C127)</f>
      </c>
      <c r="D128" s="10" t="str">
        <f>SUM(D125:D127)</f>
      </c>
      <c r="E128" s="10" t="str">
        <f>SUM(E125:E127)</f>
      </c>
      <c r="F128" s="10" t="str">
        <f>SUM(F125:F127)</f>
      </c>
      <c r="G128" s="10" t="str">
        <f>SUM(G125:G127)</f>
      </c>
      <c r="H128" s="10" t="str">
        <f>SUM(H125:H127)</f>
      </c>
      <c r="I128" s="10" t="str">
        <f>SUM(I125:I127)</f>
      </c>
      <c r="J128" s="10" t="str">
        <f>SUM(J125:J127)</f>
      </c>
      <c r="K128" s="10" t="str">
        <f>SUM(K125:K127)</f>
      </c>
      <c r="L128" s="10" t="str">
        <f>SUM(L125:L127)</f>
      </c>
      <c r="M128" s="10" t="str">
        <f>SUM(M125:M127)</f>
      </c>
      <c r="N128" s="10" t="str">
        <f>SUM(N125:N127)</f>
      </c>
      <c r="O128" s="10" t="str">
        <f>SUM(C128:N128)</f>
      </c>
    </row>
    <row r="130" ht="33" customHeight="1">
      <c r="B130" s="9" t="s">
        <v>53</v>
      </c>
      <c r="C130" s="6" t="s">
        <v>6</v>
      </c>
      <c r="D130" s="6" t="s">
        <v>7</v>
      </c>
      <c r="E130" s="6" t="s">
        <v>8</v>
      </c>
      <c r="F130" s="6" t="s">
        <v>9</v>
      </c>
      <c r="G130" s="6" t="s">
        <v>10</v>
      </c>
      <c r="H130" s="6" t="s">
        <v>11</v>
      </c>
      <c r="I130" s="6" t="s">
        <v>12</v>
      </c>
      <c r="J130" s="6" t="s">
        <v>13</v>
      </c>
      <c r="K130" s="6" t="s">
        <v>14</v>
      </c>
      <c r="L130" s="6" t="s">
        <v>15</v>
      </c>
      <c r="M130" s="6" t="s">
        <v>16</v>
      </c>
      <c r="N130" s="6" t="s">
        <v>17</v>
      </c>
      <c r="O130" s="6" t="s">
        <v>23</v>
      </c>
    </row>
    <row r="131" ht="12" customHeight="1">
      <c r="B131" s="8" t="s">
        <v>24</v>
      </c>
      <c r="C131" s="7" t="n">
        <v>0</v>
      </c>
      <c r="D131" s="7" t="n">
        <v>0</v>
      </c>
      <c r="E131" s="7" t="n">
        <v>0</v>
      </c>
      <c r="F131" s="7" t="n">
        <v>0</v>
      </c>
      <c r="G131" s="7" t="n">
        <v>0</v>
      </c>
      <c r="H131" s="7" t="n">
        <v>0</v>
      </c>
      <c r="I131" s="7" t="n">
        <v>0</v>
      </c>
      <c r="J131" s="7" t="n">
        <v>0</v>
      </c>
      <c r="K131" s="7" t="n">
        <v>0</v>
      </c>
      <c r="L131" s="7" t="n">
        <v>0</v>
      </c>
      <c r="M131" s="7" t="n">
        <v>0</v>
      </c>
      <c r="N131" s="7" t="n">
        <v>0</v>
      </c>
      <c r="O131" s="10" t="str">
        <f>SUM(C131:N131)</f>
      </c>
    </row>
    <row r="132" ht="12" customHeight="1">
      <c r="B132" s="8" t="s">
        <v>25</v>
      </c>
      <c r="C132" s="7" t="n">
        <v>0</v>
      </c>
      <c r="D132" s="7" t="n">
        <v>0</v>
      </c>
      <c r="E132" s="7" t="n">
        <v>0</v>
      </c>
      <c r="F132" s="7" t="n">
        <v>0</v>
      </c>
      <c r="G132" s="7" t="n">
        <v>0</v>
      </c>
      <c r="H132" s="7" t="n">
        <v>0</v>
      </c>
      <c r="I132" s="7" t="n">
        <v>0</v>
      </c>
      <c r="J132" s="7" t="n">
        <v>0</v>
      </c>
      <c r="K132" s="7" t="n">
        <v>0</v>
      </c>
      <c r="L132" s="7" t="n">
        <v>0</v>
      </c>
      <c r="M132" s="7" t="n">
        <v>0</v>
      </c>
      <c r="N132" s="7" t="n">
        <v>0</v>
      </c>
      <c r="O132" s="10" t="str">
        <f>SUM(C132:N132)</f>
      </c>
    </row>
    <row r="133" ht="12" customHeight="1">
      <c r="B133" s="8" t="s">
        <v>26</v>
      </c>
      <c r="C133" s="7" t="n">
        <v>0</v>
      </c>
      <c r="D133" s="7" t="n">
        <v>0</v>
      </c>
      <c r="E133" s="7" t="n">
        <v>0</v>
      </c>
      <c r="F133" s="7" t="n">
        <v>0</v>
      </c>
      <c r="G133" s="7" t="n">
        <v>0</v>
      </c>
      <c r="H133" s="7" t="n">
        <v>0</v>
      </c>
      <c r="I133" s="7" t="n">
        <v>0</v>
      </c>
      <c r="J133" s="7" t="n">
        <v>0</v>
      </c>
      <c r="K133" s="7" t="n">
        <v>0</v>
      </c>
      <c r="L133" s="7" t="n">
        <v>0</v>
      </c>
      <c r="M133" s="7" t="n">
        <v>0</v>
      </c>
      <c r="N133" s="7" t="n">
        <v>0</v>
      </c>
      <c r="O133" s="10" t="str">
        <f>SUM(C133:N133)</f>
      </c>
    </row>
    <row r="134" ht="12" customHeight="1">
      <c r="B134" s="8" t="s">
        <v>27</v>
      </c>
      <c r="C134" s="7" t="n">
        <v>0</v>
      </c>
      <c r="D134" s="7" t="n">
        <v>0</v>
      </c>
      <c r="E134" s="7" t="n">
        <v>0</v>
      </c>
      <c r="F134" s="7" t="n">
        <v>0</v>
      </c>
      <c r="G134" s="7" t="n">
        <v>0</v>
      </c>
      <c r="H134" s="7" t="n">
        <v>0</v>
      </c>
      <c r="I134" s="7" t="n">
        <v>0</v>
      </c>
      <c r="J134" s="7" t="n">
        <v>0</v>
      </c>
      <c r="K134" s="7" t="n">
        <v>0</v>
      </c>
      <c r="L134" s="7" t="n">
        <v>0</v>
      </c>
      <c r="M134" s="7" t="n">
        <v>0</v>
      </c>
      <c r="N134" s="7" t="n">
        <v>0</v>
      </c>
      <c r="O134" s="10" t="str">
        <f>SUM(C134:N134)</f>
      </c>
    </row>
    <row r="135" ht="12" customHeight="1">
      <c r="B135" s="8" t="s">
        <v>28</v>
      </c>
      <c r="C135" s="7" t="n">
        <v>0</v>
      </c>
      <c r="D135" s="7" t="n">
        <v>0</v>
      </c>
      <c r="E135" s="7" t="n">
        <v>0</v>
      </c>
      <c r="F135" s="7" t="n">
        <v>0</v>
      </c>
      <c r="G135" s="7" t="n">
        <v>0</v>
      </c>
      <c r="H135" s="7" t="n">
        <v>0</v>
      </c>
      <c r="I135" s="7" t="n">
        <v>0</v>
      </c>
      <c r="J135" s="7" t="n">
        <v>0</v>
      </c>
      <c r="K135" s="7" t="n">
        <v>0</v>
      </c>
      <c r="L135" s="7" t="n">
        <v>0</v>
      </c>
      <c r="M135" s="7" t="n">
        <v>0</v>
      </c>
      <c r="N135" s="7" t="n">
        <v>0</v>
      </c>
      <c r="O135" s="10" t="str">
        <f>SUM(C135:N135)</f>
      </c>
    </row>
    <row r="136" ht="12" customHeight="1">
      <c r="B136" s="8" t="s">
        <v>29</v>
      </c>
      <c r="C136" s="7" t="n">
        <v>0</v>
      </c>
      <c r="D136" s="7" t="n">
        <v>0</v>
      </c>
      <c r="E136" s="7" t="n">
        <v>0</v>
      </c>
      <c r="F136" s="7" t="n">
        <v>0</v>
      </c>
      <c r="G136" s="7" t="n">
        <v>1</v>
      </c>
      <c r="H136" s="7" t="n">
        <v>0</v>
      </c>
      <c r="I136" s="7" t="n">
        <v>0</v>
      </c>
      <c r="J136" s="7" t="n">
        <v>0</v>
      </c>
      <c r="K136" s="7" t="n">
        <v>0</v>
      </c>
      <c r="L136" s="7" t="n">
        <v>0</v>
      </c>
      <c r="M136" s="7" t="n">
        <v>0</v>
      </c>
      <c r="N136" s="7" t="n">
        <v>0</v>
      </c>
      <c r="O136" s="10" t="str">
        <f>SUM(C136:N136)</f>
      </c>
    </row>
    <row r="137" ht="12" customHeight="1">
      <c r="B137" s="8" t="s">
        <v>30</v>
      </c>
      <c r="C137" s="7" t="n">
        <v>0</v>
      </c>
      <c r="D137" s="7" t="n">
        <v>0</v>
      </c>
      <c r="E137" s="7" t="n">
        <v>0</v>
      </c>
      <c r="F137" s="7" t="n">
        <v>0</v>
      </c>
      <c r="G137" s="7" t="n">
        <v>0</v>
      </c>
      <c r="H137" s="7" t="n">
        <v>0</v>
      </c>
      <c r="I137" s="7" t="n">
        <v>0</v>
      </c>
      <c r="J137" s="7" t="n">
        <v>0</v>
      </c>
      <c r="K137" s="7" t="n">
        <v>0</v>
      </c>
      <c r="L137" s="7" t="n">
        <v>0</v>
      </c>
      <c r="M137" s="7" t="n">
        <v>0</v>
      </c>
      <c r="N137" s="7" t="n">
        <v>0</v>
      </c>
      <c r="O137" s="10" t="str">
        <f>SUM(C137:N137)</f>
      </c>
    </row>
    <row r="138" ht="12" customHeight="1">
      <c r="B138" s="8" t="s">
        <v>31</v>
      </c>
      <c r="C138" s="7" t="n">
        <v>0</v>
      </c>
      <c r="D138" s="7" t="n">
        <v>0</v>
      </c>
      <c r="E138" s="7" t="n">
        <v>0</v>
      </c>
      <c r="F138" s="7" t="n">
        <v>0</v>
      </c>
      <c r="G138" s="7" t="n">
        <v>0</v>
      </c>
      <c r="H138" s="7" t="n">
        <v>0</v>
      </c>
      <c r="I138" s="7" t="n">
        <v>0</v>
      </c>
      <c r="J138" s="7" t="n">
        <v>0</v>
      </c>
      <c r="K138" s="7" t="n">
        <v>0</v>
      </c>
      <c r="L138" s="7" t="n">
        <v>0</v>
      </c>
      <c r="M138" s="7" t="n">
        <v>0</v>
      </c>
      <c r="N138" s="7" t="n">
        <v>0</v>
      </c>
      <c r="O138" s="10" t="str">
        <f>SUM(C138:N138)</f>
      </c>
    </row>
    <row r="139" ht="12" customHeight="1">
      <c r="B139" s="8" t="s">
        <v>32</v>
      </c>
      <c r="C139" s="7" t="n">
        <v>0</v>
      </c>
      <c r="D139" s="7" t="n">
        <v>0</v>
      </c>
      <c r="E139" s="7" t="n">
        <v>0</v>
      </c>
      <c r="F139" s="7" t="n">
        <v>0</v>
      </c>
      <c r="G139" s="7" t="n">
        <v>0</v>
      </c>
      <c r="H139" s="7" t="n">
        <v>0</v>
      </c>
      <c r="I139" s="7" t="n">
        <v>0</v>
      </c>
      <c r="J139" s="7" t="n">
        <v>0</v>
      </c>
      <c r="K139" s="7" t="n">
        <v>0</v>
      </c>
      <c r="L139" s="7" t="n">
        <v>0</v>
      </c>
      <c r="M139" s="7" t="n">
        <v>0</v>
      </c>
      <c r="N139" s="7" t="n">
        <v>0</v>
      </c>
      <c r="O139" s="10" t="str">
        <f>SUM(C139:N139)</f>
      </c>
    </row>
    <row r="140" ht="12" customHeight="1">
      <c r="B140" s="8" t="s">
        <v>33</v>
      </c>
      <c r="C140" s="7" t="n">
        <v>0</v>
      </c>
      <c r="D140" s="7" t="n">
        <v>0</v>
      </c>
      <c r="E140" s="7" t="n">
        <v>0</v>
      </c>
      <c r="F140" s="7" t="n">
        <v>0</v>
      </c>
      <c r="G140" s="7" t="n">
        <v>0</v>
      </c>
      <c r="H140" s="7" t="n">
        <v>0</v>
      </c>
      <c r="I140" s="7" t="n">
        <v>0</v>
      </c>
      <c r="J140" s="7" t="n">
        <v>0</v>
      </c>
      <c r="K140" s="7" t="n">
        <v>0</v>
      </c>
      <c r="L140" s="7" t="n">
        <v>0</v>
      </c>
      <c r="M140" s="7" t="n">
        <v>0</v>
      </c>
      <c r="N140" s="7" t="n">
        <v>0</v>
      </c>
      <c r="O140" s="10" t="str">
        <f>SUM(C140:N140)</f>
      </c>
    </row>
    <row r="141" ht="12" customHeight="1">
      <c r="B141" s="8" t="s">
        <v>34</v>
      </c>
      <c r="C141" s="7" t="n">
        <v>0</v>
      </c>
      <c r="D141" s="7" t="n">
        <v>0</v>
      </c>
      <c r="E141" s="7" t="n">
        <v>0</v>
      </c>
      <c r="F141" s="7" t="n">
        <v>0</v>
      </c>
      <c r="G141" s="7" t="n">
        <v>0</v>
      </c>
      <c r="H141" s="7" t="n">
        <v>0</v>
      </c>
      <c r="I141" s="7" t="n">
        <v>0</v>
      </c>
      <c r="J141" s="7" t="n">
        <v>0</v>
      </c>
      <c r="K141" s="7" t="n">
        <v>0</v>
      </c>
      <c r="L141" s="7" t="n">
        <v>0</v>
      </c>
      <c r="M141" s="7" t="n">
        <v>0</v>
      </c>
      <c r="N141" s="7" t="n">
        <v>0</v>
      </c>
      <c r="O141" s="10" t="str">
        <f>SUM(C141:N141)</f>
      </c>
    </row>
    <row r="142" ht="12" customHeight="1">
      <c r="B142" s="8" t="s">
        <v>35</v>
      </c>
      <c r="C142" s="7" t="n">
        <v>0</v>
      </c>
      <c r="D142" s="7" t="n">
        <v>0</v>
      </c>
      <c r="E142" s="7" t="n">
        <v>0</v>
      </c>
      <c r="F142" s="7" t="n">
        <v>0</v>
      </c>
      <c r="G142" s="7" t="n">
        <v>0</v>
      </c>
      <c r="H142" s="7" t="n">
        <v>0</v>
      </c>
      <c r="I142" s="7" t="n">
        <v>0</v>
      </c>
      <c r="J142" s="7" t="n">
        <v>0</v>
      </c>
      <c r="K142" s="7" t="n">
        <v>0</v>
      </c>
      <c r="L142" s="7" t="n">
        <v>0</v>
      </c>
      <c r="M142" s="7" t="n">
        <v>0</v>
      </c>
      <c r="N142" s="7" t="n">
        <v>0</v>
      </c>
      <c r="O142" s="10" t="str">
        <f>SUM(C142:N142)</f>
      </c>
    </row>
    <row r="143" ht="12" customHeight="1">
      <c r="B143" s="8" t="s">
        <v>36</v>
      </c>
      <c r="C143" s="7" t="n">
        <v>0</v>
      </c>
      <c r="D143" s="7" t="n">
        <v>0</v>
      </c>
      <c r="E143" s="7" t="n">
        <v>0</v>
      </c>
      <c r="F143" s="7" t="n">
        <v>0</v>
      </c>
      <c r="G143" s="7" t="n">
        <v>0</v>
      </c>
      <c r="H143" s="7" t="n">
        <v>0</v>
      </c>
      <c r="I143" s="7" t="n">
        <v>0</v>
      </c>
      <c r="J143" s="7" t="n">
        <v>0</v>
      </c>
      <c r="K143" s="7" t="n">
        <v>0</v>
      </c>
      <c r="L143" s="7" t="n">
        <v>0</v>
      </c>
      <c r="M143" s="7" t="n">
        <v>0</v>
      </c>
      <c r="N143" s="7" t="n">
        <v>0</v>
      </c>
      <c r="O143" s="10" t="str">
        <f>SUM(C143:N143)</f>
      </c>
    </row>
    <row r="144" ht="12" customHeight="1">
      <c r="B144" s="8" t="s">
        <v>37</v>
      </c>
      <c r="C144" s="7" t="n">
        <v>0</v>
      </c>
      <c r="D144" s="7" t="n">
        <v>0</v>
      </c>
      <c r="E144" s="7" t="n">
        <v>0</v>
      </c>
      <c r="F144" s="7" t="n">
        <v>0</v>
      </c>
      <c r="G144" s="7" t="n">
        <v>0</v>
      </c>
      <c r="H144" s="7" t="n">
        <v>0</v>
      </c>
      <c r="I144" s="7" t="n">
        <v>0</v>
      </c>
      <c r="J144" s="7" t="n">
        <v>1</v>
      </c>
      <c r="K144" s="7" t="n">
        <v>0</v>
      </c>
      <c r="L144" s="7" t="n">
        <v>0</v>
      </c>
      <c r="M144" s="7" t="n">
        <v>0</v>
      </c>
      <c r="N144" s="7" t="n">
        <v>0</v>
      </c>
      <c r="O144" s="10" t="str">
        <f>SUM(C144:N144)</f>
      </c>
    </row>
    <row r="145" ht="12" customHeight="1">
      <c r="B145" s="8" t="s">
        <v>38</v>
      </c>
      <c r="C145" s="7" t="n">
        <v>0</v>
      </c>
      <c r="D145" s="7" t="n">
        <v>0</v>
      </c>
      <c r="E145" s="7" t="n">
        <v>0</v>
      </c>
      <c r="F145" s="7" t="n">
        <v>0</v>
      </c>
      <c r="G145" s="7" t="n">
        <v>0</v>
      </c>
      <c r="H145" s="7" t="n">
        <v>0</v>
      </c>
      <c r="I145" s="7" t="n">
        <v>0</v>
      </c>
      <c r="J145" s="7" t="n">
        <v>0</v>
      </c>
      <c r="K145" s="7" t="n">
        <v>0</v>
      </c>
      <c r="L145" s="7" t="n">
        <v>0</v>
      </c>
      <c r="M145" s="7" t="n">
        <v>0</v>
      </c>
      <c r="N145" s="7" t="n">
        <v>0</v>
      </c>
      <c r="O145" s="10" t="str">
        <f>SUM(C145:N145)</f>
      </c>
    </row>
    <row r="146" ht="12" customHeight="1">
      <c r="B146" s="8" t="s">
        <v>39</v>
      </c>
      <c r="C146" s="7" t="n">
        <v>0</v>
      </c>
      <c r="D146" s="7" t="n">
        <v>0</v>
      </c>
      <c r="E146" s="7" t="n">
        <v>0</v>
      </c>
      <c r="F146" s="7" t="n">
        <v>0</v>
      </c>
      <c r="G146" s="7" t="n">
        <v>0</v>
      </c>
      <c r="H146" s="7" t="n">
        <v>0</v>
      </c>
      <c r="I146" s="7" t="n">
        <v>0</v>
      </c>
      <c r="J146" s="7" t="n">
        <v>0</v>
      </c>
      <c r="K146" s="7" t="n">
        <v>0</v>
      </c>
      <c r="L146" s="7" t="n">
        <v>0</v>
      </c>
      <c r="M146" s="7" t="n">
        <v>0</v>
      </c>
      <c r="N146" s="7" t="n">
        <v>0</v>
      </c>
      <c r="O146" s="10" t="str">
        <f>SUM(C146:N146)</f>
      </c>
    </row>
    <row r="147" ht="12" customHeight="1">
      <c r="B147" s="8" t="s">
        <v>20</v>
      </c>
      <c r="C147" s="7" t="n">
        <v>0</v>
      </c>
      <c r="D147" s="7" t="n">
        <v>0</v>
      </c>
      <c r="E147" s="7" t="n">
        <v>0</v>
      </c>
      <c r="F147" s="7" t="n">
        <v>0</v>
      </c>
      <c r="G147" s="7" t="n">
        <v>0</v>
      </c>
      <c r="H147" s="7" t="n">
        <v>0</v>
      </c>
      <c r="I147" s="7" t="n">
        <v>0</v>
      </c>
      <c r="J147" s="7" t="n">
        <v>0</v>
      </c>
      <c r="K147" s="7" t="n">
        <v>0</v>
      </c>
      <c r="L147" s="7" t="n">
        <v>0</v>
      </c>
      <c r="M147" s="7" t="n">
        <v>0</v>
      </c>
      <c r="N147" s="7" t="n">
        <v>0</v>
      </c>
      <c r="O147" s="10" t="str">
        <f>SUM(C147:N147)</f>
      </c>
    </row>
    <row r="148" ht="12" customHeight="1">
      <c r="B148" s="8" t="s">
        <v>22</v>
      </c>
      <c r="C148" s="10" t="str">
        <f>SUM(C131:C147)</f>
      </c>
      <c r="D148" s="10" t="str">
        <f>SUM(D131:D147)</f>
      </c>
      <c r="E148" s="10" t="str">
        <f>SUM(E131:E147)</f>
      </c>
      <c r="F148" s="10" t="str">
        <f>SUM(F131:F147)</f>
      </c>
      <c r="G148" s="10" t="str">
        <f>SUM(G131:G147)</f>
      </c>
      <c r="H148" s="10" t="str">
        <f>SUM(H131:H147)</f>
      </c>
      <c r="I148" s="10" t="str">
        <f>SUM(I131:I147)</f>
      </c>
      <c r="J148" s="10" t="str">
        <f>SUM(J131:J147)</f>
      </c>
      <c r="K148" s="10" t="str">
        <f>SUM(K131:K147)</f>
      </c>
      <c r="L148" s="10" t="str">
        <f>SUM(L131:L147)</f>
      </c>
      <c r="M148" s="10" t="str">
        <f>SUM(M131:M147)</f>
      </c>
      <c r="N148" s="10" t="str">
        <f>SUM(N131:N147)</f>
      </c>
      <c r="O148" s="10" t="str">
        <f>SUM(C148:N148)</f>
      </c>
    </row>
  </sheetData>
  <mergeCells count="13">
    <mergeCell ref="B4:O4"/>
    <mergeCell ref="B6:O6"/>
    <mergeCell ref="B8:O8"/>
    <mergeCell ref="B9:O9"/>
    <mergeCell ref="B36:O36"/>
    <mergeCell ref="B37:O37"/>
    <mergeCell ref="B64:O64"/>
    <mergeCell ref="B65:O65"/>
    <mergeCell ref="B92:O92"/>
    <mergeCell ref="B94:O94"/>
    <mergeCell ref="B95:O95"/>
    <mergeCell ref="B122:O122"/>
    <mergeCell ref="B123:O123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3.14" hidden="0" customWidth="1"/>
    <col min="2" max="2" width="61" hidden="0" customWidth="1"/>
  </cols>
  <sheetData>
    <row r="1">
      <c r="B1" s="2" t="str">
        <f>HYPERLINK("https://observatoriosst.suseso.cl/", "Fuente: Observatorio SST-SUSESO https://observatoriosst.suseso.cl/")</f>
      </c>
    </row>
    <row r="2">
      <c r="B2" s="2" t="s">
        <v>0</v>
      </c>
    </row>
    <row r="3" ht="37.5" customHeight="1"/>
    <row r="4" ht="37.5" customHeight="1">
      <c r="B4" s="3" t="s">
        <v>56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6" ht="33" customHeight="1">
      <c r="B6" s="4" t="s">
        <v>2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8" ht="33" customHeight="1">
      <c r="B8" s="4" t="s">
        <v>3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</row>
    <row r="9" ht="18" customHeight="1">
      <c r="B9" s="5" t="s">
        <v>4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</row>
    <row r="10" ht="33" customHeight="1">
      <c r="B10" s="9" t="s">
        <v>21</v>
      </c>
      <c r="C10" s="6" t="s">
        <v>6</v>
      </c>
      <c r="D10" s="6" t="s">
        <v>7</v>
      </c>
      <c r="E10" s="6" t="s">
        <v>8</v>
      </c>
      <c r="F10" s="6" t="s">
        <v>9</v>
      </c>
      <c r="G10" s="6" t="s">
        <v>10</v>
      </c>
      <c r="H10" s="6" t="s">
        <v>11</v>
      </c>
      <c r="I10" s="6" t="s">
        <v>12</v>
      </c>
      <c r="J10" s="6" t="s">
        <v>13</v>
      </c>
      <c r="K10" s="6" t="s">
        <v>14</v>
      </c>
      <c r="L10" s="6" t="s">
        <v>15</v>
      </c>
      <c r="M10" s="6" t="s">
        <v>16</v>
      </c>
      <c r="N10" s="6" t="s">
        <v>17</v>
      </c>
      <c r="O10" s="6" t="s">
        <v>23</v>
      </c>
    </row>
    <row r="11" ht="12" customHeight="1">
      <c r="B11" s="8" t="s">
        <v>18</v>
      </c>
      <c r="C11" s="7" t="n">
        <v>1192</v>
      </c>
      <c r="D11" s="7" t="n">
        <v>1083</v>
      </c>
      <c r="E11" s="7" t="n">
        <v>1221</v>
      </c>
      <c r="F11" s="7" t="n">
        <v>1151</v>
      </c>
      <c r="G11" s="7" t="n">
        <v>1044</v>
      </c>
      <c r="H11" s="7" t="n">
        <v>1153</v>
      </c>
      <c r="I11" s="7" t="n">
        <v>1166</v>
      </c>
      <c r="J11" s="7" t="n">
        <v>1069</v>
      </c>
      <c r="K11" s="7" t="n">
        <v>1031</v>
      </c>
      <c r="L11" s="7" t="n">
        <v>1206</v>
      </c>
      <c r="M11" s="7" t="n">
        <v>1145</v>
      </c>
      <c r="N11" s="7" t="n">
        <v>0</v>
      </c>
      <c r="O11" s="10" t="str">
        <f>SUM(C11:N11)</f>
      </c>
    </row>
    <row r="12" ht="12" customHeight="1">
      <c r="B12" s="8" t="s">
        <v>19</v>
      </c>
      <c r="C12" s="7" t="n">
        <v>280</v>
      </c>
      <c r="D12" s="7" t="n">
        <v>253</v>
      </c>
      <c r="E12" s="7" t="n">
        <v>305</v>
      </c>
      <c r="F12" s="7" t="n">
        <v>267</v>
      </c>
      <c r="G12" s="7" t="n">
        <v>245</v>
      </c>
      <c r="H12" s="7" t="n">
        <v>212</v>
      </c>
      <c r="I12" s="7" t="n">
        <v>236</v>
      </c>
      <c r="J12" s="7" t="n">
        <v>232</v>
      </c>
      <c r="K12" s="7" t="n">
        <v>211</v>
      </c>
      <c r="L12" s="7" t="n">
        <v>272</v>
      </c>
      <c r="M12" s="7" t="n">
        <v>243</v>
      </c>
      <c r="N12" s="7" t="n">
        <v>0</v>
      </c>
      <c r="O12" s="10" t="str">
        <f>SUM(C12:N12)</f>
      </c>
    </row>
    <row r="13" ht="12" customHeight="1">
      <c r="B13" s="8" t="s">
        <v>20</v>
      </c>
      <c r="C13" s="7" t="n">
        <v>0</v>
      </c>
      <c r="D13" s="7" t="n">
        <v>0</v>
      </c>
      <c r="E13" s="7" t="n">
        <v>0</v>
      </c>
      <c r="F13" s="7" t="n">
        <v>0</v>
      </c>
      <c r="G13" s="7" t="n">
        <v>0</v>
      </c>
      <c r="H13" s="7" t="n">
        <v>0</v>
      </c>
      <c r="I13" s="7" t="n">
        <v>0</v>
      </c>
      <c r="J13" s="7" t="n">
        <v>0</v>
      </c>
      <c r="K13" s="7" t="n">
        <v>0</v>
      </c>
      <c r="L13" s="7" t="n">
        <v>0</v>
      </c>
      <c r="M13" s="7" t="n">
        <v>0</v>
      </c>
      <c r="N13" s="7" t="n">
        <v>0</v>
      </c>
      <c r="O13" s="10" t="str">
        <f>SUM(C13:N13)</f>
      </c>
    </row>
    <row r="14" ht="12" customHeight="1">
      <c r="B14" s="8" t="s">
        <v>22</v>
      </c>
      <c r="C14" s="10" t="str">
        <f>SUM(C11:C13)</f>
      </c>
      <c r="D14" s="10" t="str">
        <f>SUM(D11:D13)</f>
      </c>
      <c r="E14" s="10" t="str">
        <f>SUM(E11:E13)</f>
      </c>
      <c r="F14" s="10" t="str">
        <f>SUM(F11:F13)</f>
      </c>
      <c r="G14" s="10" t="str">
        <f>SUM(G11:G13)</f>
      </c>
      <c r="H14" s="10" t="str">
        <f>SUM(H11:H13)</f>
      </c>
      <c r="I14" s="10" t="str">
        <f>SUM(I11:I13)</f>
      </c>
      <c r="J14" s="10" t="str">
        <f>SUM(J11:J13)</f>
      </c>
      <c r="K14" s="10" t="str">
        <f>SUM(K11:K13)</f>
      </c>
      <c r="L14" s="10" t="str">
        <f>SUM(L11:L13)</f>
      </c>
      <c r="M14" s="10" t="str">
        <f>SUM(M11:M13)</f>
      </c>
      <c r="N14" s="10" t="str">
        <f>SUM(N11:N13)</f>
      </c>
      <c r="O14" s="10" t="str">
        <f>SUM(C14:N14)</f>
      </c>
    </row>
    <row r="16" ht="33" customHeight="1">
      <c r="B16" s="9" t="s">
        <v>40</v>
      </c>
      <c r="C16" s="6" t="s">
        <v>6</v>
      </c>
      <c r="D16" s="6" t="s">
        <v>7</v>
      </c>
      <c r="E16" s="6" t="s">
        <v>8</v>
      </c>
      <c r="F16" s="6" t="s">
        <v>9</v>
      </c>
      <c r="G16" s="6" t="s">
        <v>10</v>
      </c>
      <c r="H16" s="6" t="s">
        <v>11</v>
      </c>
      <c r="I16" s="6" t="s">
        <v>12</v>
      </c>
      <c r="J16" s="6" t="s">
        <v>13</v>
      </c>
      <c r="K16" s="6" t="s">
        <v>14</v>
      </c>
      <c r="L16" s="6" t="s">
        <v>15</v>
      </c>
      <c r="M16" s="6" t="s">
        <v>16</v>
      </c>
      <c r="N16" s="6" t="s">
        <v>17</v>
      </c>
      <c r="O16" s="6" t="s">
        <v>23</v>
      </c>
    </row>
    <row r="17" ht="12" customHeight="1">
      <c r="B17" s="8" t="s">
        <v>24</v>
      </c>
      <c r="C17" s="7" t="n">
        <v>4</v>
      </c>
      <c r="D17" s="7" t="n">
        <v>4</v>
      </c>
      <c r="E17" s="7" t="n">
        <v>6</v>
      </c>
      <c r="F17" s="7" t="n">
        <v>3</v>
      </c>
      <c r="G17" s="7" t="n">
        <v>3</v>
      </c>
      <c r="H17" s="7" t="n">
        <v>5</v>
      </c>
      <c r="I17" s="7" t="n">
        <v>4</v>
      </c>
      <c r="J17" s="7" t="n">
        <v>4</v>
      </c>
      <c r="K17" s="7" t="n">
        <v>7</v>
      </c>
      <c r="L17" s="7" t="n">
        <v>12</v>
      </c>
      <c r="M17" s="7" t="n">
        <v>7</v>
      </c>
      <c r="N17" s="7" t="n">
        <v>0</v>
      </c>
      <c r="O17" s="10" t="str">
        <f>SUM(C17:N17)</f>
      </c>
    </row>
    <row r="18" ht="12" customHeight="1">
      <c r="B18" s="8" t="s">
        <v>25</v>
      </c>
      <c r="C18" s="7" t="n">
        <v>4</v>
      </c>
      <c r="D18" s="7" t="n">
        <v>7</v>
      </c>
      <c r="E18" s="7" t="n">
        <v>5</v>
      </c>
      <c r="F18" s="7" t="n">
        <v>8</v>
      </c>
      <c r="G18" s="7" t="n">
        <v>2</v>
      </c>
      <c r="H18" s="7" t="n">
        <v>2</v>
      </c>
      <c r="I18" s="7" t="n">
        <v>4</v>
      </c>
      <c r="J18" s="7" t="n">
        <v>7</v>
      </c>
      <c r="K18" s="7" t="n">
        <v>5</v>
      </c>
      <c r="L18" s="7" t="n">
        <v>7</v>
      </c>
      <c r="M18" s="7" t="n">
        <v>4</v>
      </c>
      <c r="N18" s="7" t="n">
        <v>0</v>
      </c>
      <c r="O18" s="10" t="str">
        <f>SUM(C18:N18)</f>
      </c>
    </row>
    <row r="19" ht="12" customHeight="1">
      <c r="B19" s="8" t="s">
        <v>26</v>
      </c>
      <c r="C19" s="7" t="n">
        <v>14</v>
      </c>
      <c r="D19" s="7" t="n">
        <v>23</v>
      </c>
      <c r="E19" s="7" t="n">
        <v>25</v>
      </c>
      <c r="F19" s="7" t="n">
        <v>17</v>
      </c>
      <c r="G19" s="7" t="n">
        <v>15</v>
      </c>
      <c r="H19" s="7" t="n">
        <v>21</v>
      </c>
      <c r="I19" s="7" t="n">
        <v>27</v>
      </c>
      <c r="J19" s="7" t="n">
        <v>24</v>
      </c>
      <c r="K19" s="7" t="n">
        <v>20</v>
      </c>
      <c r="L19" s="7" t="n">
        <v>22</v>
      </c>
      <c r="M19" s="7" t="n">
        <v>16</v>
      </c>
      <c r="N19" s="7" t="n">
        <v>0</v>
      </c>
      <c r="O19" s="10" t="str">
        <f>SUM(C19:N19)</f>
      </c>
    </row>
    <row r="20" ht="12" customHeight="1">
      <c r="B20" s="8" t="s">
        <v>27</v>
      </c>
      <c r="C20" s="7" t="n">
        <v>3</v>
      </c>
      <c r="D20" s="7" t="n">
        <v>8</v>
      </c>
      <c r="E20" s="7" t="n">
        <v>8</v>
      </c>
      <c r="F20" s="7" t="n">
        <v>12</v>
      </c>
      <c r="G20" s="7" t="n">
        <v>11</v>
      </c>
      <c r="H20" s="7" t="n">
        <v>7</v>
      </c>
      <c r="I20" s="7" t="n">
        <v>3</v>
      </c>
      <c r="J20" s="7" t="n">
        <v>8</v>
      </c>
      <c r="K20" s="7" t="n">
        <v>3</v>
      </c>
      <c r="L20" s="7" t="n">
        <v>3</v>
      </c>
      <c r="M20" s="7" t="n">
        <v>7</v>
      </c>
      <c r="N20" s="7" t="n">
        <v>0</v>
      </c>
      <c r="O20" s="10" t="str">
        <f>SUM(C20:N20)</f>
      </c>
    </row>
    <row r="21" ht="12" customHeight="1">
      <c r="B21" s="8" t="s">
        <v>28</v>
      </c>
      <c r="C21" s="7" t="n">
        <v>12</v>
      </c>
      <c r="D21" s="7" t="n">
        <v>11</v>
      </c>
      <c r="E21" s="7" t="n">
        <v>11</v>
      </c>
      <c r="F21" s="7" t="n">
        <v>14</v>
      </c>
      <c r="G21" s="7" t="n">
        <v>10</v>
      </c>
      <c r="H21" s="7" t="n">
        <v>18</v>
      </c>
      <c r="I21" s="7" t="n">
        <v>14</v>
      </c>
      <c r="J21" s="7" t="n">
        <v>14</v>
      </c>
      <c r="K21" s="7" t="n">
        <v>11</v>
      </c>
      <c r="L21" s="7" t="n">
        <v>11</v>
      </c>
      <c r="M21" s="7" t="n">
        <v>12</v>
      </c>
      <c r="N21" s="7" t="n">
        <v>0</v>
      </c>
      <c r="O21" s="10" t="str">
        <f>SUM(C21:N21)</f>
      </c>
    </row>
    <row r="22" ht="12" customHeight="1">
      <c r="B22" s="8" t="s">
        <v>29</v>
      </c>
      <c r="C22" s="7" t="n">
        <v>100</v>
      </c>
      <c r="D22" s="7" t="n">
        <v>84</v>
      </c>
      <c r="E22" s="7" t="n">
        <v>112</v>
      </c>
      <c r="F22" s="7" t="n">
        <v>103</v>
      </c>
      <c r="G22" s="7" t="n">
        <v>121</v>
      </c>
      <c r="H22" s="7" t="n">
        <v>117</v>
      </c>
      <c r="I22" s="7" t="n">
        <v>96</v>
      </c>
      <c r="J22" s="7" t="n">
        <v>118</v>
      </c>
      <c r="K22" s="7" t="n">
        <v>97</v>
      </c>
      <c r="L22" s="7" t="n">
        <v>138</v>
      </c>
      <c r="M22" s="7" t="n">
        <v>114</v>
      </c>
      <c r="N22" s="7" t="n">
        <v>0</v>
      </c>
      <c r="O22" s="10" t="str">
        <f>SUM(C22:N22)</f>
      </c>
    </row>
    <row r="23" ht="12" customHeight="1">
      <c r="B23" s="8" t="s">
        <v>30</v>
      </c>
      <c r="C23" s="7" t="n">
        <v>44</v>
      </c>
      <c r="D23" s="7" t="n">
        <v>56</v>
      </c>
      <c r="E23" s="7" t="n">
        <v>41</v>
      </c>
      <c r="F23" s="7" t="n">
        <v>42</v>
      </c>
      <c r="G23" s="7" t="n">
        <v>48</v>
      </c>
      <c r="H23" s="7" t="n">
        <v>49</v>
      </c>
      <c r="I23" s="7" t="n">
        <v>43</v>
      </c>
      <c r="J23" s="7" t="n">
        <v>55</v>
      </c>
      <c r="K23" s="7" t="n">
        <v>54</v>
      </c>
      <c r="L23" s="7" t="n">
        <v>61</v>
      </c>
      <c r="M23" s="7" t="n">
        <v>42</v>
      </c>
      <c r="N23" s="7" t="n">
        <v>0</v>
      </c>
      <c r="O23" s="10" t="str">
        <f>SUM(C23:N23)</f>
      </c>
    </row>
    <row r="24" ht="12" customHeight="1">
      <c r="B24" s="8" t="s">
        <v>31</v>
      </c>
      <c r="C24" s="7" t="n">
        <v>87</v>
      </c>
      <c r="D24" s="7" t="n">
        <v>57</v>
      </c>
      <c r="E24" s="7" t="n">
        <v>76</v>
      </c>
      <c r="F24" s="7" t="n">
        <v>68</v>
      </c>
      <c r="G24" s="7" t="n">
        <v>57</v>
      </c>
      <c r="H24" s="7" t="n">
        <v>66</v>
      </c>
      <c r="I24" s="7" t="n">
        <v>70</v>
      </c>
      <c r="J24" s="7" t="n">
        <v>56</v>
      </c>
      <c r="K24" s="7" t="n">
        <v>49</v>
      </c>
      <c r="L24" s="7" t="n">
        <v>65</v>
      </c>
      <c r="M24" s="7" t="n">
        <v>76</v>
      </c>
      <c r="N24" s="7" t="n">
        <v>0</v>
      </c>
      <c r="O24" s="10" t="str">
        <f>SUM(C24:N24)</f>
      </c>
    </row>
    <row r="25" ht="12" customHeight="1">
      <c r="B25" s="8" t="s">
        <v>32</v>
      </c>
      <c r="C25" s="7" t="n">
        <v>33</v>
      </c>
      <c r="D25" s="7" t="n">
        <v>26</v>
      </c>
      <c r="E25" s="7" t="n">
        <v>28</v>
      </c>
      <c r="F25" s="7" t="n">
        <v>21</v>
      </c>
      <c r="G25" s="7" t="n">
        <v>26</v>
      </c>
      <c r="H25" s="7" t="n">
        <v>24</v>
      </c>
      <c r="I25" s="7" t="n">
        <v>14</v>
      </c>
      <c r="J25" s="7" t="n">
        <v>23</v>
      </c>
      <c r="K25" s="7" t="n">
        <v>12</v>
      </c>
      <c r="L25" s="7" t="n">
        <v>27</v>
      </c>
      <c r="M25" s="7" t="n">
        <v>25</v>
      </c>
      <c r="N25" s="7" t="n">
        <v>0</v>
      </c>
      <c r="O25" s="10" t="str">
        <f>SUM(C25:N25)</f>
      </c>
    </row>
    <row r="26" ht="12" customHeight="1">
      <c r="B26" s="8" t="s">
        <v>33</v>
      </c>
      <c r="C26" s="7" t="n">
        <v>111</v>
      </c>
      <c r="D26" s="7" t="n">
        <v>97</v>
      </c>
      <c r="E26" s="7" t="n">
        <v>116</v>
      </c>
      <c r="F26" s="7" t="n">
        <v>89</v>
      </c>
      <c r="G26" s="7" t="n">
        <v>101</v>
      </c>
      <c r="H26" s="7" t="n">
        <v>102</v>
      </c>
      <c r="I26" s="7" t="n">
        <v>80</v>
      </c>
      <c r="J26" s="7" t="n">
        <v>72</v>
      </c>
      <c r="K26" s="7" t="n">
        <v>68</v>
      </c>
      <c r="L26" s="7" t="n">
        <v>92</v>
      </c>
      <c r="M26" s="7" t="n">
        <v>93</v>
      </c>
      <c r="N26" s="7" t="n">
        <v>0</v>
      </c>
      <c r="O26" s="10" t="str">
        <f>SUM(C26:N26)</f>
      </c>
    </row>
    <row r="27" ht="12" customHeight="1">
      <c r="B27" s="8" t="s">
        <v>34</v>
      </c>
      <c r="C27" s="7" t="n">
        <v>55</v>
      </c>
      <c r="D27" s="7" t="n">
        <v>46</v>
      </c>
      <c r="E27" s="7" t="n">
        <v>63</v>
      </c>
      <c r="F27" s="7" t="n">
        <v>60</v>
      </c>
      <c r="G27" s="7" t="n">
        <v>52</v>
      </c>
      <c r="H27" s="7" t="n">
        <v>52</v>
      </c>
      <c r="I27" s="7" t="n">
        <v>62</v>
      </c>
      <c r="J27" s="7" t="n">
        <v>45</v>
      </c>
      <c r="K27" s="7" t="n">
        <v>40</v>
      </c>
      <c r="L27" s="7" t="n">
        <v>50</v>
      </c>
      <c r="M27" s="7" t="n">
        <v>56</v>
      </c>
      <c r="N27" s="7" t="n">
        <v>0</v>
      </c>
      <c r="O27" s="10" t="str">
        <f>SUM(C27:N27)</f>
      </c>
    </row>
    <row r="28" ht="12" customHeight="1">
      <c r="B28" s="8" t="s">
        <v>35</v>
      </c>
      <c r="C28" s="7" t="n">
        <v>23</v>
      </c>
      <c r="D28" s="7" t="n">
        <v>26</v>
      </c>
      <c r="E28" s="7" t="n">
        <v>21</v>
      </c>
      <c r="F28" s="7" t="n">
        <v>19</v>
      </c>
      <c r="G28" s="7" t="n">
        <v>24</v>
      </c>
      <c r="H28" s="7" t="n">
        <v>22</v>
      </c>
      <c r="I28" s="7" t="n">
        <v>13</v>
      </c>
      <c r="J28" s="7" t="n">
        <v>26</v>
      </c>
      <c r="K28" s="7" t="n">
        <v>18</v>
      </c>
      <c r="L28" s="7" t="n">
        <v>21</v>
      </c>
      <c r="M28" s="7" t="n">
        <v>23</v>
      </c>
      <c r="N28" s="7" t="n">
        <v>0</v>
      </c>
      <c r="O28" s="10" t="str">
        <f>SUM(C28:N28)</f>
      </c>
    </row>
    <row r="29" ht="12" customHeight="1">
      <c r="B29" s="8" t="s">
        <v>36</v>
      </c>
      <c r="C29" s="7" t="n">
        <v>100</v>
      </c>
      <c r="D29" s="7" t="n">
        <v>98</v>
      </c>
      <c r="E29" s="7" t="n">
        <v>93</v>
      </c>
      <c r="F29" s="7" t="n">
        <v>76</v>
      </c>
      <c r="G29" s="7" t="n">
        <v>74</v>
      </c>
      <c r="H29" s="7" t="n">
        <v>83</v>
      </c>
      <c r="I29" s="7" t="n">
        <v>79</v>
      </c>
      <c r="J29" s="7" t="n">
        <v>89</v>
      </c>
      <c r="K29" s="7" t="n">
        <v>71</v>
      </c>
      <c r="L29" s="7" t="n">
        <v>78</v>
      </c>
      <c r="M29" s="7" t="n">
        <v>90</v>
      </c>
      <c r="N29" s="7" t="n">
        <v>0</v>
      </c>
      <c r="O29" s="10" t="str">
        <f>SUM(C29:N29)</f>
      </c>
    </row>
    <row r="30" ht="12" customHeight="1">
      <c r="B30" s="8" t="s">
        <v>37</v>
      </c>
      <c r="C30" s="7" t="n">
        <v>5</v>
      </c>
      <c r="D30" s="7" t="n">
        <v>4</v>
      </c>
      <c r="E30" s="7" t="n">
        <v>3</v>
      </c>
      <c r="F30" s="7" t="n">
        <v>4</v>
      </c>
      <c r="G30" s="7" t="n">
        <v>6</v>
      </c>
      <c r="H30" s="7" t="n">
        <v>2</v>
      </c>
      <c r="I30" s="7" t="n">
        <v>2</v>
      </c>
      <c r="J30" s="7" t="n">
        <v>4</v>
      </c>
      <c r="K30" s="7" t="n">
        <v>6</v>
      </c>
      <c r="L30" s="7" t="n">
        <v>6</v>
      </c>
      <c r="M30" s="7" t="n">
        <v>3</v>
      </c>
      <c r="N30" s="7" t="n">
        <v>0</v>
      </c>
      <c r="O30" s="10" t="str">
        <f>SUM(C30:N30)</f>
      </c>
    </row>
    <row r="31" ht="12" customHeight="1">
      <c r="B31" s="8" t="s">
        <v>38</v>
      </c>
      <c r="C31" s="7" t="n">
        <v>27</v>
      </c>
      <c r="D31" s="7" t="n">
        <v>21</v>
      </c>
      <c r="E31" s="7" t="n">
        <v>24</v>
      </c>
      <c r="F31" s="7" t="n">
        <v>28</v>
      </c>
      <c r="G31" s="7" t="n">
        <v>23</v>
      </c>
      <c r="H31" s="7" t="n">
        <v>15</v>
      </c>
      <c r="I31" s="7" t="n">
        <v>12</v>
      </c>
      <c r="J31" s="7" t="n">
        <v>7</v>
      </c>
      <c r="K31" s="7" t="n">
        <v>12</v>
      </c>
      <c r="L31" s="7" t="n">
        <v>13</v>
      </c>
      <c r="M31" s="7" t="n">
        <v>6</v>
      </c>
      <c r="N31" s="7" t="n">
        <v>0</v>
      </c>
      <c r="O31" s="10" t="str">
        <f>SUM(C31:N31)</f>
      </c>
    </row>
    <row r="32" ht="12" customHeight="1">
      <c r="B32" s="8" t="s">
        <v>39</v>
      </c>
      <c r="C32" s="7" t="n">
        <v>834</v>
      </c>
      <c r="D32" s="7" t="n">
        <v>757</v>
      </c>
      <c r="E32" s="7" t="n">
        <v>883</v>
      </c>
      <c r="F32" s="7" t="n">
        <v>846</v>
      </c>
      <c r="G32" s="7" t="n">
        <v>711</v>
      </c>
      <c r="H32" s="7" t="n">
        <v>776</v>
      </c>
      <c r="I32" s="7" t="n">
        <v>866</v>
      </c>
      <c r="J32" s="7" t="n">
        <v>740</v>
      </c>
      <c r="K32" s="7" t="n">
        <v>756</v>
      </c>
      <c r="L32" s="7" t="n">
        <v>860</v>
      </c>
      <c r="M32" s="7" t="n">
        <v>810</v>
      </c>
      <c r="N32" s="7" t="n">
        <v>0</v>
      </c>
      <c r="O32" s="10" t="str">
        <f>SUM(C32:N32)</f>
      </c>
    </row>
    <row r="33" ht="12" customHeight="1">
      <c r="B33" s="8" t="s">
        <v>20</v>
      </c>
      <c r="C33" s="7" t="n">
        <v>16</v>
      </c>
      <c r="D33" s="7" t="n">
        <v>11</v>
      </c>
      <c r="E33" s="7" t="n">
        <v>11</v>
      </c>
      <c r="F33" s="7" t="n">
        <v>8</v>
      </c>
      <c r="G33" s="7" t="n">
        <v>5</v>
      </c>
      <c r="H33" s="7" t="n">
        <v>4</v>
      </c>
      <c r="I33" s="7" t="n">
        <v>13</v>
      </c>
      <c r="J33" s="7" t="n">
        <v>9</v>
      </c>
      <c r="K33" s="7" t="n">
        <v>13</v>
      </c>
      <c r="L33" s="7" t="n">
        <v>12</v>
      </c>
      <c r="M33" s="7" t="n">
        <v>4</v>
      </c>
      <c r="N33" s="7" t="n">
        <v>0</v>
      </c>
      <c r="O33" s="10" t="str">
        <f>SUM(C33:N33)</f>
      </c>
    </row>
    <row r="34" ht="12" customHeight="1">
      <c r="B34" s="8" t="s">
        <v>22</v>
      </c>
      <c r="C34" s="10" t="str">
        <f>SUM(C17:C33)</f>
      </c>
      <c r="D34" s="10" t="str">
        <f>SUM(D17:D33)</f>
      </c>
      <c r="E34" s="10" t="str">
        <f>SUM(E17:E33)</f>
      </c>
      <c r="F34" s="10" t="str">
        <f>SUM(F17:F33)</f>
      </c>
      <c r="G34" s="10" t="str">
        <f>SUM(G17:G33)</f>
      </c>
      <c r="H34" s="10" t="str">
        <f>SUM(H17:H33)</f>
      </c>
      <c r="I34" s="10" t="str">
        <f>SUM(I17:I33)</f>
      </c>
      <c r="J34" s="10" t="str">
        <f>SUM(J17:J33)</f>
      </c>
      <c r="K34" s="10" t="str">
        <f>SUM(K17:K33)</f>
      </c>
      <c r="L34" s="10" t="str">
        <f>SUM(L17:L33)</f>
      </c>
      <c r="M34" s="10" t="str">
        <f>SUM(M17:M33)</f>
      </c>
      <c r="N34" s="10" t="str">
        <f>SUM(N17:N33)</f>
      </c>
      <c r="O34" s="10" t="str">
        <f>SUM(C34:N34)</f>
      </c>
    </row>
    <row r="36" ht="33" customHeight="1">
      <c r="B36" s="4" t="s">
        <v>41</v>
      </c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</row>
    <row r="37" ht="18" customHeight="1">
      <c r="B37" s="5" t="s">
        <v>4</v>
      </c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</row>
    <row r="38" ht="33" customHeight="1">
      <c r="B38" s="9" t="s">
        <v>42</v>
      </c>
      <c r="C38" s="6" t="s">
        <v>6</v>
      </c>
      <c r="D38" s="6" t="s">
        <v>7</v>
      </c>
      <c r="E38" s="6" t="s">
        <v>8</v>
      </c>
      <c r="F38" s="6" t="s">
        <v>9</v>
      </c>
      <c r="G38" s="6" t="s">
        <v>10</v>
      </c>
      <c r="H38" s="6" t="s">
        <v>11</v>
      </c>
      <c r="I38" s="6" t="s">
        <v>12</v>
      </c>
      <c r="J38" s="6" t="s">
        <v>13</v>
      </c>
      <c r="K38" s="6" t="s">
        <v>14</v>
      </c>
      <c r="L38" s="6" t="s">
        <v>15</v>
      </c>
      <c r="M38" s="6" t="s">
        <v>16</v>
      </c>
      <c r="N38" s="6" t="s">
        <v>17</v>
      </c>
      <c r="O38" s="6" t="s">
        <v>23</v>
      </c>
    </row>
    <row r="39" ht="12" customHeight="1">
      <c r="B39" s="8" t="s">
        <v>18</v>
      </c>
      <c r="C39" s="7" t="n">
        <v>298</v>
      </c>
      <c r="D39" s="7" t="n">
        <v>220</v>
      </c>
      <c r="E39" s="7" t="n">
        <v>315</v>
      </c>
      <c r="F39" s="7" t="n">
        <v>272</v>
      </c>
      <c r="G39" s="7" t="n">
        <v>245</v>
      </c>
      <c r="H39" s="7" t="n">
        <v>293</v>
      </c>
      <c r="I39" s="7" t="n">
        <v>271</v>
      </c>
      <c r="J39" s="7" t="n">
        <v>224</v>
      </c>
      <c r="K39" s="7" t="n">
        <v>238</v>
      </c>
      <c r="L39" s="7" t="n">
        <v>223</v>
      </c>
      <c r="M39" s="7" t="n">
        <v>251</v>
      </c>
      <c r="N39" s="7" t="n">
        <v>0</v>
      </c>
      <c r="O39" s="10" t="str">
        <f>SUM(C39:N39)</f>
      </c>
    </row>
    <row r="40" ht="12" customHeight="1">
      <c r="B40" s="8" t="s">
        <v>19</v>
      </c>
      <c r="C40" s="7" t="n">
        <v>124</v>
      </c>
      <c r="D40" s="7" t="n">
        <v>143</v>
      </c>
      <c r="E40" s="7" t="n">
        <v>143</v>
      </c>
      <c r="F40" s="7" t="n">
        <v>133</v>
      </c>
      <c r="G40" s="7" t="n">
        <v>123</v>
      </c>
      <c r="H40" s="7" t="n">
        <v>123</v>
      </c>
      <c r="I40" s="7" t="n">
        <v>126</v>
      </c>
      <c r="J40" s="7" t="n">
        <v>97</v>
      </c>
      <c r="K40" s="7" t="n">
        <v>128</v>
      </c>
      <c r="L40" s="7" t="n">
        <v>147</v>
      </c>
      <c r="M40" s="7" t="n">
        <v>130</v>
      </c>
      <c r="N40" s="7" t="n">
        <v>0</v>
      </c>
      <c r="O40" s="10" t="str">
        <f>SUM(C40:N40)</f>
      </c>
    </row>
    <row r="41" ht="12" customHeight="1">
      <c r="B41" s="8" t="s">
        <v>20</v>
      </c>
      <c r="C41" s="7" t="n">
        <v>0</v>
      </c>
      <c r="D41" s="7" t="n">
        <v>0</v>
      </c>
      <c r="E41" s="7" t="n">
        <v>0</v>
      </c>
      <c r="F41" s="7" t="n">
        <v>0</v>
      </c>
      <c r="G41" s="7" t="n">
        <v>0</v>
      </c>
      <c r="H41" s="7" t="n">
        <v>0</v>
      </c>
      <c r="I41" s="7" t="n">
        <v>0</v>
      </c>
      <c r="J41" s="7" t="n">
        <v>0</v>
      </c>
      <c r="K41" s="7" t="n">
        <v>0</v>
      </c>
      <c r="L41" s="7" t="n">
        <v>0</v>
      </c>
      <c r="M41" s="7" t="n">
        <v>0</v>
      </c>
      <c r="N41" s="7" t="n">
        <v>0</v>
      </c>
      <c r="O41" s="10" t="str">
        <f>SUM(C41:N41)</f>
      </c>
    </row>
    <row r="42" ht="12" customHeight="1">
      <c r="B42" s="8" t="s">
        <v>22</v>
      </c>
      <c r="C42" s="10" t="str">
        <f>SUM(C39:C41)</f>
      </c>
      <c r="D42" s="10" t="str">
        <f>SUM(D39:D41)</f>
      </c>
      <c r="E42" s="10" t="str">
        <f>SUM(E39:E41)</f>
      </c>
      <c r="F42" s="10" t="str">
        <f>SUM(F39:F41)</f>
      </c>
      <c r="G42" s="10" t="str">
        <f>SUM(G39:G41)</f>
      </c>
      <c r="H42" s="10" t="str">
        <f>SUM(H39:H41)</f>
      </c>
      <c r="I42" s="10" t="str">
        <f>SUM(I39:I41)</f>
      </c>
      <c r="J42" s="10" t="str">
        <f>SUM(J39:J41)</f>
      </c>
      <c r="K42" s="10" t="str">
        <f>SUM(K39:K41)</f>
      </c>
      <c r="L42" s="10" t="str">
        <f>SUM(L39:L41)</f>
      </c>
      <c r="M42" s="10" t="str">
        <f>SUM(M39:M41)</f>
      </c>
      <c r="N42" s="10" t="str">
        <f>SUM(N39:N41)</f>
      </c>
      <c r="O42" s="10" t="str">
        <f>SUM(C42:N42)</f>
      </c>
    </row>
    <row r="44" ht="33" customHeight="1">
      <c r="B44" s="9" t="s">
        <v>43</v>
      </c>
      <c r="C44" s="6" t="s">
        <v>6</v>
      </c>
      <c r="D44" s="6" t="s">
        <v>7</v>
      </c>
      <c r="E44" s="6" t="s">
        <v>8</v>
      </c>
      <c r="F44" s="6" t="s">
        <v>9</v>
      </c>
      <c r="G44" s="6" t="s">
        <v>10</v>
      </c>
      <c r="H44" s="6" t="s">
        <v>11</v>
      </c>
      <c r="I44" s="6" t="s">
        <v>12</v>
      </c>
      <c r="J44" s="6" t="s">
        <v>13</v>
      </c>
      <c r="K44" s="6" t="s">
        <v>14</v>
      </c>
      <c r="L44" s="6" t="s">
        <v>15</v>
      </c>
      <c r="M44" s="6" t="s">
        <v>16</v>
      </c>
      <c r="N44" s="6" t="s">
        <v>17</v>
      </c>
      <c r="O44" s="6" t="s">
        <v>23</v>
      </c>
    </row>
    <row r="45" ht="12" customHeight="1">
      <c r="B45" s="8" t="s">
        <v>24</v>
      </c>
      <c r="C45" s="7" t="n">
        <v>0</v>
      </c>
      <c r="D45" s="7" t="n">
        <v>1</v>
      </c>
      <c r="E45" s="7" t="n">
        <v>1</v>
      </c>
      <c r="F45" s="7" t="n">
        <v>0</v>
      </c>
      <c r="G45" s="7" t="n">
        <v>0</v>
      </c>
      <c r="H45" s="7" t="n">
        <v>1</v>
      </c>
      <c r="I45" s="7" t="n">
        <v>1</v>
      </c>
      <c r="J45" s="7" t="n">
        <v>1</v>
      </c>
      <c r="K45" s="7" t="n">
        <v>0</v>
      </c>
      <c r="L45" s="7" t="n">
        <v>0</v>
      </c>
      <c r="M45" s="7" t="n">
        <v>0</v>
      </c>
      <c r="N45" s="7" t="n">
        <v>0</v>
      </c>
      <c r="O45" s="10" t="str">
        <f>SUM(C45:N45)</f>
      </c>
    </row>
    <row r="46" ht="12" customHeight="1">
      <c r="B46" s="8" t="s">
        <v>25</v>
      </c>
      <c r="C46" s="7" t="n">
        <v>0</v>
      </c>
      <c r="D46" s="7" t="n">
        <v>2</v>
      </c>
      <c r="E46" s="7" t="n">
        <v>0</v>
      </c>
      <c r="F46" s="7" t="n">
        <v>0</v>
      </c>
      <c r="G46" s="7" t="n">
        <v>0</v>
      </c>
      <c r="H46" s="7" t="n">
        <v>2</v>
      </c>
      <c r="I46" s="7" t="n">
        <v>3</v>
      </c>
      <c r="J46" s="7" t="n">
        <v>1</v>
      </c>
      <c r="K46" s="7" t="n">
        <v>2</v>
      </c>
      <c r="L46" s="7" t="n">
        <v>3</v>
      </c>
      <c r="M46" s="7" t="n">
        <v>1</v>
      </c>
      <c r="N46" s="7" t="n">
        <v>0</v>
      </c>
      <c r="O46" s="10" t="str">
        <f>SUM(C46:N46)</f>
      </c>
    </row>
    <row r="47" ht="12" customHeight="1">
      <c r="B47" s="8" t="s">
        <v>26</v>
      </c>
      <c r="C47" s="7" t="n">
        <v>4</v>
      </c>
      <c r="D47" s="7" t="n">
        <v>3</v>
      </c>
      <c r="E47" s="7" t="n">
        <v>6</v>
      </c>
      <c r="F47" s="7" t="n">
        <v>8</v>
      </c>
      <c r="G47" s="7" t="n">
        <v>3</v>
      </c>
      <c r="H47" s="7" t="n">
        <v>10</v>
      </c>
      <c r="I47" s="7" t="n">
        <v>6</v>
      </c>
      <c r="J47" s="7" t="n">
        <v>3</v>
      </c>
      <c r="K47" s="7" t="n">
        <v>6</v>
      </c>
      <c r="L47" s="7" t="n">
        <v>4</v>
      </c>
      <c r="M47" s="7" t="n">
        <v>6</v>
      </c>
      <c r="N47" s="7" t="n">
        <v>0</v>
      </c>
      <c r="O47" s="10" t="str">
        <f>SUM(C47:N47)</f>
      </c>
    </row>
    <row r="48" ht="12" customHeight="1">
      <c r="B48" s="8" t="s">
        <v>27</v>
      </c>
      <c r="C48" s="7" t="n">
        <v>0</v>
      </c>
      <c r="D48" s="7" t="n">
        <v>0</v>
      </c>
      <c r="E48" s="7" t="n">
        <v>0</v>
      </c>
      <c r="F48" s="7" t="n">
        <v>2</v>
      </c>
      <c r="G48" s="7" t="n">
        <v>2</v>
      </c>
      <c r="H48" s="7" t="n">
        <v>1</v>
      </c>
      <c r="I48" s="7" t="n">
        <v>0</v>
      </c>
      <c r="J48" s="7" t="n">
        <v>0</v>
      </c>
      <c r="K48" s="7" t="n">
        <v>1</v>
      </c>
      <c r="L48" s="7" t="n">
        <v>2</v>
      </c>
      <c r="M48" s="7" t="n">
        <v>0</v>
      </c>
      <c r="N48" s="7" t="n">
        <v>0</v>
      </c>
      <c r="O48" s="10" t="str">
        <f>SUM(C48:N48)</f>
      </c>
    </row>
    <row r="49" ht="12" customHeight="1">
      <c r="B49" s="8" t="s">
        <v>28</v>
      </c>
      <c r="C49" s="7" t="n">
        <v>1</v>
      </c>
      <c r="D49" s="7" t="n">
        <v>1</v>
      </c>
      <c r="E49" s="7" t="n">
        <v>4</v>
      </c>
      <c r="F49" s="7" t="n">
        <v>6</v>
      </c>
      <c r="G49" s="7" t="n">
        <v>7</v>
      </c>
      <c r="H49" s="7" t="n">
        <v>1</v>
      </c>
      <c r="I49" s="7" t="n">
        <v>1</v>
      </c>
      <c r="J49" s="7" t="n">
        <v>2</v>
      </c>
      <c r="K49" s="7" t="n">
        <v>2</v>
      </c>
      <c r="L49" s="7" t="n">
        <v>0</v>
      </c>
      <c r="M49" s="7" t="n">
        <v>2</v>
      </c>
      <c r="N49" s="7" t="n">
        <v>0</v>
      </c>
      <c r="O49" s="10" t="str">
        <f>SUM(C49:N49)</f>
      </c>
    </row>
    <row r="50" ht="12" customHeight="1">
      <c r="B50" s="8" t="s">
        <v>29</v>
      </c>
      <c r="C50" s="7" t="n">
        <v>38</v>
      </c>
      <c r="D50" s="7" t="n">
        <v>25</v>
      </c>
      <c r="E50" s="7" t="n">
        <v>39</v>
      </c>
      <c r="F50" s="7" t="n">
        <v>43</v>
      </c>
      <c r="G50" s="7" t="n">
        <v>24</v>
      </c>
      <c r="H50" s="7" t="n">
        <v>31</v>
      </c>
      <c r="I50" s="7" t="n">
        <v>37</v>
      </c>
      <c r="J50" s="7" t="n">
        <v>30</v>
      </c>
      <c r="K50" s="7" t="n">
        <v>27</v>
      </c>
      <c r="L50" s="7" t="n">
        <v>22</v>
      </c>
      <c r="M50" s="7" t="n">
        <v>27</v>
      </c>
      <c r="N50" s="7" t="n">
        <v>0</v>
      </c>
      <c r="O50" s="10" t="str">
        <f>SUM(C50:N50)</f>
      </c>
    </row>
    <row r="51" ht="12" customHeight="1">
      <c r="B51" s="8" t="s">
        <v>30</v>
      </c>
      <c r="C51" s="7" t="n">
        <v>16</v>
      </c>
      <c r="D51" s="7" t="n">
        <v>14</v>
      </c>
      <c r="E51" s="7" t="n">
        <v>16</v>
      </c>
      <c r="F51" s="7" t="n">
        <v>14</v>
      </c>
      <c r="G51" s="7" t="n">
        <v>15</v>
      </c>
      <c r="H51" s="7" t="n">
        <v>12</v>
      </c>
      <c r="I51" s="7" t="n">
        <v>10</v>
      </c>
      <c r="J51" s="7" t="n">
        <v>15</v>
      </c>
      <c r="K51" s="7" t="n">
        <v>16</v>
      </c>
      <c r="L51" s="7" t="n">
        <v>19</v>
      </c>
      <c r="M51" s="7" t="n">
        <v>16</v>
      </c>
      <c r="N51" s="7" t="n">
        <v>0</v>
      </c>
      <c r="O51" s="10" t="str">
        <f>SUM(C51:N51)</f>
      </c>
    </row>
    <row r="52" ht="12" customHeight="1">
      <c r="B52" s="8" t="s">
        <v>31</v>
      </c>
      <c r="C52" s="7" t="n">
        <v>11</v>
      </c>
      <c r="D52" s="7" t="n">
        <v>6</v>
      </c>
      <c r="E52" s="7" t="n">
        <v>15</v>
      </c>
      <c r="F52" s="7" t="n">
        <v>11</v>
      </c>
      <c r="G52" s="7" t="n">
        <v>14</v>
      </c>
      <c r="H52" s="7" t="n">
        <v>16</v>
      </c>
      <c r="I52" s="7" t="n">
        <v>17</v>
      </c>
      <c r="J52" s="7" t="n">
        <v>9</v>
      </c>
      <c r="K52" s="7" t="n">
        <v>11</v>
      </c>
      <c r="L52" s="7" t="n">
        <v>6</v>
      </c>
      <c r="M52" s="7" t="n">
        <v>18</v>
      </c>
      <c r="N52" s="7" t="n">
        <v>0</v>
      </c>
      <c r="O52" s="10" t="str">
        <f>SUM(C52:N52)</f>
      </c>
    </row>
    <row r="53" ht="12" customHeight="1">
      <c r="B53" s="8" t="s">
        <v>32</v>
      </c>
      <c r="C53" s="7" t="n">
        <v>7</v>
      </c>
      <c r="D53" s="7" t="n">
        <v>5</v>
      </c>
      <c r="E53" s="7" t="n">
        <v>2</v>
      </c>
      <c r="F53" s="7" t="n">
        <v>6</v>
      </c>
      <c r="G53" s="7" t="n">
        <v>6</v>
      </c>
      <c r="H53" s="7" t="n">
        <v>3</v>
      </c>
      <c r="I53" s="7" t="n">
        <v>7</v>
      </c>
      <c r="J53" s="7" t="n">
        <v>1</v>
      </c>
      <c r="K53" s="7" t="n">
        <v>1</v>
      </c>
      <c r="L53" s="7" t="n">
        <v>2</v>
      </c>
      <c r="M53" s="7" t="n">
        <v>4</v>
      </c>
      <c r="N53" s="7" t="n">
        <v>0</v>
      </c>
      <c r="O53" s="10" t="str">
        <f>SUM(C53:N53)</f>
      </c>
    </row>
    <row r="54" ht="12" customHeight="1">
      <c r="B54" s="8" t="s">
        <v>33</v>
      </c>
      <c r="C54" s="7" t="n">
        <v>19</v>
      </c>
      <c r="D54" s="7" t="n">
        <v>17</v>
      </c>
      <c r="E54" s="7" t="n">
        <v>19</v>
      </c>
      <c r="F54" s="7" t="n">
        <v>21</v>
      </c>
      <c r="G54" s="7" t="n">
        <v>14</v>
      </c>
      <c r="H54" s="7" t="n">
        <v>29</v>
      </c>
      <c r="I54" s="7" t="n">
        <v>22</v>
      </c>
      <c r="J54" s="7" t="n">
        <v>19</v>
      </c>
      <c r="K54" s="7" t="n">
        <v>16</v>
      </c>
      <c r="L54" s="7" t="n">
        <v>11</v>
      </c>
      <c r="M54" s="7" t="n">
        <v>13</v>
      </c>
      <c r="N54" s="7" t="n">
        <v>0</v>
      </c>
      <c r="O54" s="10" t="str">
        <f>SUM(C54:N54)</f>
      </c>
    </row>
    <row r="55" ht="12" customHeight="1">
      <c r="B55" s="8" t="s">
        <v>34</v>
      </c>
      <c r="C55" s="7" t="n">
        <v>13</v>
      </c>
      <c r="D55" s="7" t="n">
        <v>9</v>
      </c>
      <c r="E55" s="7" t="n">
        <v>8</v>
      </c>
      <c r="F55" s="7" t="n">
        <v>10</v>
      </c>
      <c r="G55" s="7" t="n">
        <v>13</v>
      </c>
      <c r="H55" s="7" t="n">
        <v>9</v>
      </c>
      <c r="I55" s="7" t="n">
        <v>7</v>
      </c>
      <c r="J55" s="7" t="n">
        <v>4</v>
      </c>
      <c r="K55" s="7" t="n">
        <v>6</v>
      </c>
      <c r="L55" s="7" t="n">
        <v>6</v>
      </c>
      <c r="M55" s="7" t="n">
        <v>7</v>
      </c>
      <c r="N55" s="7" t="n">
        <v>0</v>
      </c>
      <c r="O55" s="10" t="str">
        <f>SUM(C55:N55)</f>
      </c>
    </row>
    <row r="56" ht="12" customHeight="1">
      <c r="B56" s="8" t="s">
        <v>35</v>
      </c>
      <c r="C56" s="7" t="n">
        <v>3</v>
      </c>
      <c r="D56" s="7" t="n">
        <v>0</v>
      </c>
      <c r="E56" s="7" t="n">
        <v>5</v>
      </c>
      <c r="F56" s="7" t="n">
        <v>2</v>
      </c>
      <c r="G56" s="7" t="n">
        <v>3</v>
      </c>
      <c r="H56" s="7" t="n">
        <v>3</v>
      </c>
      <c r="I56" s="7" t="n">
        <v>1</v>
      </c>
      <c r="J56" s="7" t="n">
        <v>4</v>
      </c>
      <c r="K56" s="7" t="n">
        <v>4</v>
      </c>
      <c r="L56" s="7" t="n">
        <v>0</v>
      </c>
      <c r="M56" s="7" t="n">
        <v>2</v>
      </c>
      <c r="N56" s="7" t="n">
        <v>0</v>
      </c>
      <c r="O56" s="10" t="str">
        <f>SUM(C56:N56)</f>
      </c>
    </row>
    <row r="57" ht="12" customHeight="1">
      <c r="B57" s="8" t="s">
        <v>36</v>
      </c>
      <c r="C57" s="7" t="n">
        <v>4</v>
      </c>
      <c r="D57" s="7" t="n">
        <v>12</v>
      </c>
      <c r="E57" s="7" t="n">
        <v>7</v>
      </c>
      <c r="F57" s="7" t="n">
        <v>9</v>
      </c>
      <c r="G57" s="7" t="n">
        <v>14</v>
      </c>
      <c r="H57" s="7" t="n">
        <v>23</v>
      </c>
      <c r="I57" s="7" t="n">
        <v>13</v>
      </c>
      <c r="J57" s="7" t="n">
        <v>8</v>
      </c>
      <c r="K57" s="7" t="n">
        <v>23</v>
      </c>
      <c r="L57" s="7" t="n">
        <v>16</v>
      </c>
      <c r="M57" s="7" t="n">
        <v>16</v>
      </c>
      <c r="N57" s="7" t="n">
        <v>0</v>
      </c>
      <c r="O57" s="10" t="str">
        <f>SUM(C57:N57)</f>
      </c>
    </row>
    <row r="58" ht="12" customHeight="1">
      <c r="B58" s="8" t="s">
        <v>37</v>
      </c>
      <c r="C58" s="7" t="n">
        <v>0</v>
      </c>
      <c r="D58" s="7" t="n">
        <v>0</v>
      </c>
      <c r="E58" s="7" t="n">
        <v>1</v>
      </c>
      <c r="F58" s="7" t="n">
        <v>0</v>
      </c>
      <c r="G58" s="7" t="n">
        <v>0</v>
      </c>
      <c r="H58" s="7" t="n">
        <v>1</v>
      </c>
      <c r="I58" s="7" t="n">
        <v>0</v>
      </c>
      <c r="J58" s="7" t="n">
        <v>0</v>
      </c>
      <c r="K58" s="7" t="n">
        <v>0</v>
      </c>
      <c r="L58" s="7" t="n">
        <v>1</v>
      </c>
      <c r="M58" s="7" t="n">
        <v>0</v>
      </c>
      <c r="N58" s="7" t="n">
        <v>0</v>
      </c>
      <c r="O58" s="10" t="str">
        <f>SUM(C58:N58)</f>
      </c>
    </row>
    <row r="59" ht="12" customHeight="1">
      <c r="B59" s="8" t="s">
        <v>38</v>
      </c>
      <c r="C59" s="7" t="n">
        <v>3</v>
      </c>
      <c r="D59" s="7" t="n">
        <v>1</v>
      </c>
      <c r="E59" s="7" t="n">
        <v>3</v>
      </c>
      <c r="F59" s="7" t="n">
        <v>1</v>
      </c>
      <c r="G59" s="7" t="n">
        <v>0</v>
      </c>
      <c r="H59" s="7" t="n">
        <v>5</v>
      </c>
      <c r="I59" s="7" t="n">
        <v>3</v>
      </c>
      <c r="J59" s="7" t="n">
        <v>1</v>
      </c>
      <c r="K59" s="7" t="n">
        <v>2</v>
      </c>
      <c r="L59" s="7" t="n">
        <v>2</v>
      </c>
      <c r="M59" s="7" t="n">
        <v>0</v>
      </c>
      <c r="N59" s="7" t="n">
        <v>0</v>
      </c>
      <c r="O59" s="10" t="str">
        <f>SUM(C59:N59)</f>
      </c>
    </row>
    <row r="60" ht="12" customHeight="1">
      <c r="B60" s="8" t="s">
        <v>39</v>
      </c>
      <c r="C60" s="7" t="n">
        <v>301</v>
      </c>
      <c r="D60" s="7" t="n">
        <v>264</v>
      </c>
      <c r="E60" s="7" t="n">
        <v>328</v>
      </c>
      <c r="F60" s="7" t="n">
        <v>269</v>
      </c>
      <c r="G60" s="7" t="n">
        <v>253</v>
      </c>
      <c r="H60" s="7" t="n">
        <v>269</v>
      </c>
      <c r="I60" s="7" t="n">
        <v>263</v>
      </c>
      <c r="J60" s="7" t="n">
        <v>219</v>
      </c>
      <c r="K60" s="7" t="n">
        <v>248</v>
      </c>
      <c r="L60" s="7" t="n">
        <v>276</v>
      </c>
      <c r="M60" s="7" t="n">
        <v>267</v>
      </c>
      <c r="N60" s="7" t="n">
        <v>0</v>
      </c>
      <c r="O60" s="10" t="str">
        <f>SUM(C60:N60)</f>
      </c>
    </row>
    <row r="61" ht="12" customHeight="1">
      <c r="B61" s="8" t="s">
        <v>20</v>
      </c>
      <c r="C61" s="7" t="n">
        <v>2</v>
      </c>
      <c r="D61" s="7" t="n">
        <v>3</v>
      </c>
      <c r="E61" s="7" t="n">
        <v>4</v>
      </c>
      <c r="F61" s="7" t="n">
        <v>3</v>
      </c>
      <c r="G61" s="7" t="n">
        <v>0</v>
      </c>
      <c r="H61" s="7" t="n">
        <v>0</v>
      </c>
      <c r="I61" s="7" t="n">
        <v>6</v>
      </c>
      <c r="J61" s="7" t="n">
        <v>4</v>
      </c>
      <c r="K61" s="7" t="n">
        <v>1</v>
      </c>
      <c r="L61" s="7" t="n">
        <v>0</v>
      </c>
      <c r="M61" s="7" t="n">
        <v>2</v>
      </c>
      <c r="N61" s="7" t="n">
        <v>0</v>
      </c>
      <c r="O61" s="10" t="str">
        <f>SUM(C61:N61)</f>
      </c>
    </row>
    <row r="62" ht="12" customHeight="1">
      <c r="B62" s="8" t="s">
        <v>22</v>
      </c>
      <c r="C62" s="10" t="str">
        <f>SUM(C45:C61)</f>
      </c>
      <c r="D62" s="10" t="str">
        <f>SUM(D45:D61)</f>
      </c>
      <c r="E62" s="10" t="str">
        <f>SUM(E45:E61)</f>
      </c>
      <c r="F62" s="10" t="str">
        <f>SUM(F45:F61)</f>
      </c>
      <c r="G62" s="10" t="str">
        <f>SUM(G45:G61)</f>
      </c>
      <c r="H62" s="10" t="str">
        <f>SUM(H45:H61)</f>
      </c>
      <c r="I62" s="10" t="str">
        <f>SUM(I45:I61)</f>
      </c>
      <c r="J62" s="10" t="str">
        <f>SUM(J45:J61)</f>
      </c>
      <c r="K62" s="10" t="str">
        <f>SUM(K45:K61)</f>
      </c>
      <c r="L62" s="10" t="str">
        <f>SUM(L45:L61)</f>
      </c>
      <c r="M62" s="10" t="str">
        <f>SUM(M45:M61)</f>
      </c>
      <c r="N62" s="10" t="str">
        <f>SUM(N45:N61)</f>
      </c>
      <c r="O62" s="10" t="str">
        <f>SUM(C62:N62)</f>
      </c>
    </row>
    <row r="64" ht="33" customHeight="1">
      <c r="B64" s="4" t="s">
        <v>44</v>
      </c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</row>
    <row r="65" ht="18" customHeight="1">
      <c r="B65" s="5" t="s">
        <v>4</v>
      </c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</row>
    <row r="66" ht="33" customHeight="1">
      <c r="B66" s="9" t="s">
        <v>45</v>
      </c>
      <c r="C66" s="6" t="s">
        <v>6</v>
      </c>
      <c r="D66" s="6" t="s">
        <v>7</v>
      </c>
      <c r="E66" s="6" t="s">
        <v>8</v>
      </c>
      <c r="F66" s="6" t="s">
        <v>9</v>
      </c>
      <c r="G66" s="6" t="s">
        <v>10</v>
      </c>
      <c r="H66" s="6" t="s">
        <v>11</v>
      </c>
      <c r="I66" s="6" t="s">
        <v>12</v>
      </c>
      <c r="J66" s="6" t="s">
        <v>13</v>
      </c>
      <c r="K66" s="6" t="s">
        <v>14</v>
      </c>
      <c r="L66" s="6" t="s">
        <v>15</v>
      </c>
      <c r="M66" s="6" t="s">
        <v>16</v>
      </c>
      <c r="N66" s="6" t="s">
        <v>17</v>
      </c>
      <c r="O66" s="6" t="s">
        <v>23</v>
      </c>
    </row>
    <row r="67" ht="12" customHeight="1">
      <c r="B67" s="8" t="s">
        <v>18</v>
      </c>
      <c r="C67" s="7" t="n">
        <v>47</v>
      </c>
      <c r="D67" s="7" t="n">
        <v>30</v>
      </c>
      <c r="E67" s="7" t="n">
        <v>28</v>
      </c>
      <c r="F67" s="7" t="n">
        <v>45</v>
      </c>
      <c r="G67" s="7" t="n">
        <v>41</v>
      </c>
      <c r="H67" s="7" t="n">
        <v>41</v>
      </c>
      <c r="I67" s="7" t="n">
        <v>37</v>
      </c>
      <c r="J67" s="7" t="n">
        <v>36</v>
      </c>
      <c r="K67" s="7" t="n">
        <v>32</v>
      </c>
      <c r="L67" s="7" t="n">
        <v>42</v>
      </c>
      <c r="M67" s="7" t="n">
        <v>43</v>
      </c>
      <c r="N67" s="7" t="n">
        <v>52</v>
      </c>
      <c r="O67" s="10" t="str">
        <f>SUM(C67:N67)</f>
      </c>
    </row>
    <row r="68" ht="12" customHeight="1">
      <c r="B68" s="8" t="s">
        <v>19</v>
      </c>
      <c r="C68" s="7" t="n">
        <v>18</v>
      </c>
      <c r="D68" s="7" t="n">
        <v>26</v>
      </c>
      <c r="E68" s="7" t="n">
        <v>15</v>
      </c>
      <c r="F68" s="7" t="n">
        <v>24</v>
      </c>
      <c r="G68" s="7" t="n">
        <v>19</v>
      </c>
      <c r="H68" s="7" t="n">
        <v>14</v>
      </c>
      <c r="I68" s="7" t="n">
        <v>17</v>
      </c>
      <c r="J68" s="7" t="n">
        <v>18</v>
      </c>
      <c r="K68" s="7" t="n">
        <v>16</v>
      </c>
      <c r="L68" s="7" t="n">
        <v>17</v>
      </c>
      <c r="M68" s="7" t="n">
        <v>16</v>
      </c>
      <c r="N68" s="7" t="n">
        <v>15</v>
      </c>
      <c r="O68" s="10" t="str">
        <f>SUM(C68:N68)</f>
      </c>
    </row>
    <row r="69" ht="12" customHeight="1">
      <c r="B69" s="8" t="s">
        <v>20</v>
      </c>
      <c r="C69" s="7" t="n">
        <v>0</v>
      </c>
      <c r="D69" s="7" t="n">
        <v>0</v>
      </c>
      <c r="E69" s="7" t="n">
        <v>0</v>
      </c>
      <c r="F69" s="7" t="n">
        <v>0</v>
      </c>
      <c r="G69" s="7" t="n">
        <v>0</v>
      </c>
      <c r="H69" s="7" t="n">
        <v>0</v>
      </c>
      <c r="I69" s="7" t="n">
        <v>0</v>
      </c>
      <c r="J69" s="7" t="n">
        <v>0</v>
      </c>
      <c r="K69" s="7" t="n">
        <v>0</v>
      </c>
      <c r="L69" s="7" t="n">
        <v>0</v>
      </c>
      <c r="M69" s="7" t="n">
        <v>0</v>
      </c>
      <c r="N69" s="7" t="n">
        <v>0</v>
      </c>
      <c r="O69" s="10" t="str">
        <f>SUM(C69:N69)</f>
      </c>
    </row>
    <row r="70" ht="12" customHeight="1">
      <c r="B70" s="8" t="s">
        <v>22</v>
      </c>
      <c r="C70" s="10" t="str">
        <f>SUM(C67:C69)</f>
      </c>
      <c r="D70" s="10" t="str">
        <f>SUM(D67:D69)</f>
      </c>
      <c r="E70" s="10" t="str">
        <f>SUM(E67:E69)</f>
      </c>
      <c r="F70" s="10" t="str">
        <f>SUM(F67:F69)</f>
      </c>
      <c r="G70" s="10" t="str">
        <f>SUM(G67:G69)</f>
      </c>
      <c r="H70" s="10" t="str">
        <f>SUM(H67:H69)</f>
      </c>
      <c r="I70" s="10" t="str">
        <f>SUM(I67:I69)</f>
      </c>
      <c r="J70" s="10" t="str">
        <f>SUM(J67:J69)</f>
      </c>
      <c r="K70" s="10" t="str">
        <f>SUM(K67:K69)</f>
      </c>
      <c r="L70" s="10" t="str">
        <f>SUM(L67:L69)</f>
      </c>
      <c r="M70" s="10" t="str">
        <f>SUM(M67:M69)</f>
      </c>
      <c r="N70" s="10" t="str">
        <f>SUM(N67:N69)</f>
      </c>
      <c r="O70" s="10" t="str">
        <f>SUM(C70:N70)</f>
      </c>
    </row>
    <row r="72" ht="33" customHeight="1">
      <c r="B72" s="9" t="s">
        <v>46</v>
      </c>
      <c r="C72" s="6" t="s">
        <v>6</v>
      </c>
      <c r="D72" s="6" t="s">
        <v>7</v>
      </c>
      <c r="E72" s="6" t="s">
        <v>8</v>
      </c>
      <c r="F72" s="6" t="s">
        <v>9</v>
      </c>
      <c r="G72" s="6" t="s">
        <v>10</v>
      </c>
      <c r="H72" s="6" t="s">
        <v>11</v>
      </c>
      <c r="I72" s="6" t="s">
        <v>12</v>
      </c>
      <c r="J72" s="6" t="s">
        <v>13</v>
      </c>
      <c r="K72" s="6" t="s">
        <v>14</v>
      </c>
      <c r="L72" s="6" t="s">
        <v>15</v>
      </c>
      <c r="M72" s="6" t="s">
        <v>16</v>
      </c>
      <c r="N72" s="6" t="s">
        <v>17</v>
      </c>
      <c r="O72" s="6" t="s">
        <v>23</v>
      </c>
    </row>
    <row r="73" ht="12" customHeight="1">
      <c r="B73" s="8" t="s">
        <v>24</v>
      </c>
      <c r="C73" s="7" t="n">
        <v>1</v>
      </c>
      <c r="D73" s="7" t="n">
        <v>0</v>
      </c>
      <c r="E73" s="7" t="n">
        <v>0</v>
      </c>
      <c r="F73" s="7" t="n">
        <v>1</v>
      </c>
      <c r="G73" s="7" t="n">
        <v>3</v>
      </c>
      <c r="H73" s="7" t="n">
        <v>1</v>
      </c>
      <c r="I73" s="7" t="n">
        <v>0</v>
      </c>
      <c r="J73" s="7" t="n">
        <v>0</v>
      </c>
      <c r="K73" s="7" t="n">
        <v>0</v>
      </c>
      <c r="L73" s="7" t="n">
        <v>0</v>
      </c>
      <c r="M73" s="7" t="n">
        <v>0</v>
      </c>
      <c r="N73" s="7" t="n">
        <v>0</v>
      </c>
      <c r="O73" s="10" t="str">
        <f>SUM(C73:N73)</f>
      </c>
    </row>
    <row r="74" ht="12" customHeight="1">
      <c r="B74" s="8" t="s">
        <v>25</v>
      </c>
      <c r="C74" s="7" t="n">
        <v>0</v>
      </c>
      <c r="D74" s="7" t="n">
        <v>0</v>
      </c>
      <c r="E74" s="7" t="n">
        <v>0</v>
      </c>
      <c r="F74" s="7" t="n">
        <v>0</v>
      </c>
      <c r="G74" s="7" t="n">
        <v>0</v>
      </c>
      <c r="H74" s="7" t="n">
        <v>0</v>
      </c>
      <c r="I74" s="7" t="n">
        <v>0</v>
      </c>
      <c r="J74" s="7" t="n">
        <v>0</v>
      </c>
      <c r="K74" s="7" t="n">
        <v>0</v>
      </c>
      <c r="L74" s="7" t="n">
        <v>0</v>
      </c>
      <c r="M74" s="7" t="n">
        <v>0</v>
      </c>
      <c r="N74" s="7" t="n">
        <v>1</v>
      </c>
      <c r="O74" s="10" t="str">
        <f>SUM(C74:N74)</f>
      </c>
    </row>
    <row r="75" ht="12" customHeight="1">
      <c r="B75" s="8" t="s">
        <v>26</v>
      </c>
      <c r="C75" s="7" t="n">
        <v>3</v>
      </c>
      <c r="D75" s="7" t="n">
        <v>3</v>
      </c>
      <c r="E75" s="7" t="n">
        <v>1</v>
      </c>
      <c r="F75" s="7" t="n">
        <v>3</v>
      </c>
      <c r="G75" s="7" t="n">
        <v>1</v>
      </c>
      <c r="H75" s="7" t="n">
        <v>2</v>
      </c>
      <c r="I75" s="7" t="n">
        <v>1</v>
      </c>
      <c r="J75" s="7" t="n">
        <v>1</v>
      </c>
      <c r="K75" s="7" t="n">
        <v>0</v>
      </c>
      <c r="L75" s="7" t="n">
        <v>3</v>
      </c>
      <c r="M75" s="7" t="n">
        <v>1</v>
      </c>
      <c r="N75" s="7" t="n">
        <v>2</v>
      </c>
      <c r="O75" s="10" t="str">
        <f>SUM(C75:N75)</f>
      </c>
    </row>
    <row r="76" ht="12" customHeight="1">
      <c r="B76" s="8" t="s">
        <v>27</v>
      </c>
      <c r="C76" s="7" t="n">
        <v>0</v>
      </c>
      <c r="D76" s="7" t="n">
        <v>0</v>
      </c>
      <c r="E76" s="7" t="n">
        <v>2</v>
      </c>
      <c r="F76" s="7" t="n">
        <v>1</v>
      </c>
      <c r="G76" s="7" t="n">
        <v>0</v>
      </c>
      <c r="H76" s="7" t="n">
        <v>0</v>
      </c>
      <c r="I76" s="7" t="n">
        <v>0</v>
      </c>
      <c r="J76" s="7" t="n">
        <v>2</v>
      </c>
      <c r="K76" s="7" t="n">
        <v>1</v>
      </c>
      <c r="L76" s="7" t="n">
        <v>3</v>
      </c>
      <c r="M76" s="7" t="n">
        <v>0</v>
      </c>
      <c r="N76" s="7" t="n">
        <v>2</v>
      </c>
      <c r="O76" s="10" t="str">
        <f>SUM(C76:N76)</f>
      </c>
    </row>
    <row r="77" ht="12" customHeight="1">
      <c r="B77" s="8" t="s">
        <v>28</v>
      </c>
      <c r="C77" s="7" t="n">
        <v>0</v>
      </c>
      <c r="D77" s="7" t="n">
        <v>0</v>
      </c>
      <c r="E77" s="7" t="n">
        <v>1</v>
      </c>
      <c r="F77" s="7" t="n">
        <v>0</v>
      </c>
      <c r="G77" s="7" t="n">
        <v>0</v>
      </c>
      <c r="H77" s="7" t="n">
        <v>0</v>
      </c>
      <c r="I77" s="7" t="n">
        <v>1</v>
      </c>
      <c r="J77" s="7" t="n">
        <v>0</v>
      </c>
      <c r="K77" s="7" t="n">
        <v>0</v>
      </c>
      <c r="L77" s="7" t="n">
        <v>0</v>
      </c>
      <c r="M77" s="7" t="n">
        <v>0</v>
      </c>
      <c r="N77" s="7" t="n">
        <v>0</v>
      </c>
      <c r="O77" s="10" t="str">
        <f>SUM(C77:N77)</f>
      </c>
    </row>
    <row r="78" ht="12" customHeight="1">
      <c r="B78" s="8" t="s">
        <v>29</v>
      </c>
      <c r="C78" s="7" t="n">
        <v>2</v>
      </c>
      <c r="D78" s="7" t="n">
        <v>3</v>
      </c>
      <c r="E78" s="7" t="n">
        <v>2</v>
      </c>
      <c r="F78" s="7" t="n">
        <v>6</v>
      </c>
      <c r="G78" s="7" t="n">
        <v>4</v>
      </c>
      <c r="H78" s="7" t="n">
        <v>2</v>
      </c>
      <c r="I78" s="7" t="n">
        <v>2</v>
      </c>
      <c r="J78" s="7" t="n">
        <v>6</v>
      </c>
      <c r="K78" s="7" t="n">
        <v>3</v>
      </c>
      <c r="L78" s="7" t="n">
        <v>1</v>
      </c>
      <c r="M78" s="7" t="n">
        <v>0</v>
      </c>
      <c r="N78" s="7" t="n">
        <v>0</v>
      </c>
      <c r="O78" s="10" t="str">
        <f>SUM(C78:N78)</f>
      </c>
    </row>
    <row r="79" ht="12" customHeight="1">
      <c r="B79" s="8" t="s">
        <v>30</v>
      </c>
      <c r="C79" s="7" t="n">
        <v>3</v>
      </c>
      <c r="D79" s="7" t="n">
        <v>3</v>
      </c>
      <c r="E79" s="7" t="n">
        <v>0</v>
      </c>
      <c r="F79" s="7" t="n">
        <v>4</v>
      </c>
      <c r="G79" s="7" t="n">
        <v>3</v>
      </c>
      <c r="H79" s="7" t="n">
        <v>2</v>
      </c>
      <c r="I79" s="7" t="n">
        <v>0</v>
      </c>
      <c r="J79" s="7" t="n">
        <v>1</v>
      </c>
      <c r="K79" s="7" t="n">
        <v>4</v>
      </c>
      <c r="L79" s="7" t="n">
        <v>1</v>
      </c>
      <c r="M79" s="7" t="n">
        <v>3</v>
      </c>
      <c r="N79" s="7" t="n">
        <v>3</v>
      </c>
      <c r="O79" s="10" t="str">
        <f>SUM(C79:N79)</f>
      </c>
    </row>
    <row r="80" ht="12" customHeight="1">
      <c r="B80" s="8" t="s">
        <v>31</v>
      </c>
      <c r="C80" s="7" t="n">
        <v>3</v>
      </c>
      <c r="D80" s="7" t="n">
        <v>1</v>
      </c>
      <c r="E80" s="7" t="n">
        <v>4</v>
      </c>
      <c r="F80" s="7" t="n">
        <v>0</v>
      </c>
      <c r="G80" s="7" t="n">
        <v>3</v>
      </c>
      <c r="H80" s="7" t="n">
        <v>5</v>
      </c>
      <c r="I80" s="7" t="n">
        <v>5</v>
      </c>
      <c r="J80" s="7" t="n">
        <v>1</v>
      </c>
      <c r="K80" s="7" t="n">
        <v>1</v>
      </c>
      <c r="L80" s="7" t="n">
        <v>6</v>
      </c>
      <c r="M80" s="7" t="n">
        <v>6</v>
      </c>
      <c r="N80" s="7" t="n">
        <v>2</v>
      </c>
      <c r="O80" s="10" t="str">
        <f>SUM(C80:N80)</f>
      </c>
    </row>
    <row r="81" ht="12" customHeight="1">
      <c r="B81" s="8" t="s">
        <v>32</v>
      </c>
      <c r="C81" s="7" t="n">
        <v>1</v>
      </c>
      <c r="D81" s="7" t="n">
        <v>0</v>
      </c>
      <c r="E81" s="7" t="n">
        <v>1</v>
      </c>
      <c r="F81" s="7" t="n">
        <v>0</v>
      </c>
      <c r="G81" s="7" t="n">
        <v>0</v>
      </c>
      <c r="H81" s="7" t="n">
        <v>1</v>
      </c>
      <c r="I81" s="7" t="n">
        <v>0</v>
      </c>
      <c r="J81" s="7" t="n">
        <v>0</v>
      </c>
      <c r="K81" s="7" t="n">
        <v>0</v>
      </c>
      <c r="L81" s="7" t="n">
        <v>0</v>
      </c>
      <c r="M81" s="7" t="n">
        <v>2</v>
      </c>
      <c r="N81" s="7" t="n">
        <v>0</v>
      </c>
      <c r="O81" s="10" t="str">
        <f>SUM(C81:N81)</f>
      </c>
    </row>
    <row r="82" ht="12" customHeight="1">
      <c r="B82" s="8" t="s">
        <v>33</v>
      </c>
      <c r="C82" s="7" t="n">
        <v>6</v>
      </c>
      <c r="D82" s="7" t="n">
        <v>2</v>
      </c>
      <c r="E82" s="7" t="n">
        <v>4</v>
      </c>
      <c r="F82" s="7" t="n">
        <v>7</v>
      </c>
      <c r="G82" s="7" t="n">
        <v>6</v>
      </c>
      <c r="H82" s="7" t="n">
        <v>6</v>
      </c>
      <c r="I82" s="7" t="n">
        <v>2</v>
      </c>
      <c r="J82" s="7" t="n">
        <v>3</v>
      </c>
      <c r="K82" s="7" t="n">
        <v>2</v>
      </c>
      <c r="L82" s="7" t="n">
        <v>4</v>
      </c>
      <c r="M82" s="7" t="n">
        <v>8</v>
      </c>
      <c r="N82" s="7" t="n">
        <v>4</v>
      </c>
      <c r="O82" s="10" t="str">
        <f>SUM(C82:N82)</f>
      </c>
    </row>
    <row r="83" ht="12" customHeight="1">
      <c r="B83" s="8" t="s">
        <v>34</v>
      </c>
      <c r="C83" s="7" t="n">
        <v>2</v>
      </c>
      <c r="D83" s="7" t="n">
        <v>2</v>
      </c>
      <c r="E83" s="7" t="n">
        <v>3</v>
      </c>
      <c r="F83" s="7" t="n">
        <v>5</v>
      </c>
      <c r="G83" s="7" t="n">
        <v>3</v>
      </c>
      <c r="H83" s="7" t="n">
        <v>5</v>
      </c>
      <c r="I83" s="7" t="n">
        <v>6</v>
      </c>
      <c r="J83" s="7" t="n">
        <v>4</v>
      </c>
      <c r="K83" s="7" t="n">
        <v>5</v>
      </c>
      <c r="L83" s="7" t="n">
        <v>1</v>
      </c>
      <c r="M83" s="7" t="n">
        <v>1</v>
      </c>
      <c r="N83" s="7" t="n">
        <v>2</v>
      </c>
      <c r="O83" s="10" t="str">
        <f>SUM(C83:N83)</f>
      </c>
    </row>
    <row r="84" ht="12" customHeight="1">
      <c r="B84" s="8" t="s">
        <v>35</v>
      </c>
      <c r="C84" s="7" t="n">
        <v>3</v>
      </c>
      <c r="D84" s="7" t="n">
        <v>2</v>
      </c>
      <c r="E84" s="7" t="n">
        <v>1</v>
      </c>
      <c r="F84" s="7" t="n">
        <v>6</v>
      </c>
      <c r="G84" s="7" t="n">
        <v>1</v>
      </c>
      <c r="H84" s="7" t="n">
        <v>1</v>
      </c>
      <c r="I84" s="7" t="n">
        <v>7</v>
      </c>
      <c r="J84" s="7" t="n">
        <v>1</v>
      </c>
      <c r="K84" s="7" t="n">
        <v>1</v>
      </c>
      <c r="L84" s="7" t="n">
        <v>1</v>
      </c>
      <c r="M84" s="7" t="n">
        <v>0</v>
      </c>
      <c r="N84" s="7" t="n">
        <v>4</v>
      </c>
      <c r="O84" s="10" t="str">
        <f>SUM(C84:N84)</f>
      </c>
    </row>
    <row r="85" ht="12" customHeight="1">
      <c r="B85" s="8" t="s">
        <v>36</v>
      </c>
      <c r="C85" s="7" t="n">
        <v>6</v>
      </c>
      <c r="D85" s="7" t="n">
        <v>7</v>
      </c>
      <c r="E85" s="7" t="n">
        <v>5</v>
      </c>
      <c r="F85" s="7" t="n">
        <v>6</v>
      </c>
      <c r="G85" s="7" t="n">
        <v>7</v>
      </c>
      <c r="H85" s="7" t="n">
        <v>3</v>
      </c>
      <c r="I85" s="7" t="n">
        <v>4</v>
      </c>
      <c r="J85" s="7" t="n">
        <v>4</v>
      </c>
      <c r="K85" s="7" t="n">
        <v>4</v>
      </c>
      <c r="L85" s="7" t="n">
        <v>5</v>
      </c>
      <c r="M85" s="7" t="n">
        <v>6</v>
      </c>
      <c r="N85" s="7" t="n">
        <v>4</v>
      </c>
      <c r="O85" s="10" t="str">
        <f>SUM(C85:N85)</f>
      </c>
    </row>
    <row r="86" ht="12" customHeight="1">
      <c r="B86" s="8" t="s">
        <v>37</v>
      </c>
      <c r="C86" s="7" t="n">
        <v>0</v>
      </c>
      <c r="D86" s="7" t="n">
        <v>0</v>
      </c>
      <c r="E86" s="7" t="n">
        <v>0</v>
      </c>
      <c r="F86" s="7" t="n">
        <v>0</v>
      </c>
      <c r="G86" s="7" t="n">
        <v>0</v>
      </c>
      <c r="H86" s="7" t="n">
        <v>0</v>
      </c>
      <c r="I86" s="7" t="n">
        <v>0</v>
      </c>
      <c r="J86" s="7" t="n">
        <v>1</v>
      </c>
      <c r="K86" s="7" t="n">
        <v>0</v>
      </c>
      <c r="L86" s="7" t="n">
        <v>0</v>
      </c>
      <c r="M86" s="7" t="n">
        <v>0</v>
      </c>
      <c r="N86" s="7" t="n">
        <v>0</v>
      </c>
      <c r="O86" s="10" t="str">
        <f>SUM(C86:N86)</f>
      </c>
    </row>
    <row r="87" ht="12" customHeight="1">
      <c r="B87" s="8" t="s">
        <v>38</v>
      </c>
      <c r="C87" s="7" t="n">
        <v>0</v>
      </c>
      <c r="D87" s="7" t="n">
        <v>1</v>
      </c>
      <c r="E87" s="7" t="n">
        <v>1</v>
      </c>
      <c r="F87" s="7" t="n">
        <v>0</v>
      </c>
      <c r="G87" s="7" t="n">
        <v>0</v>
      </c>
      <c r="H87" s="7" t="n">
        <v>0</v>
      </c>
      <c r="I87" s="7" t="n">
        <v>0</v>
      </c>
      <c r="J87" s="7" t="n">
        <v>1</v>
      </c>
      <c r="K87" s="7" t="n">
        <v>1</v>
      </c>
      <c r="L87" s="7" t="n">
        <v>0</v>
      </c>
      <c r="M87" s="7" t="n">
        <v>1</v>
      </c>
      <c r="N87" s="7" t="n">
        <v>0</v>
      </c>
      <c r="O87" s="10" t="str">
        <f>SUM(C87:N87)</f>
      </c>
    </row>
    <row r="88" ht="12" customHeight="1">
      <c r="B88" s="8" t="s">
        <v>39</v>
      </c>
      <c r="C88" s="7" t="n">
        <v>35</v>
      </c>
      <c r="D88" s="7" t="n">
        <v>32</v>
      </c>
      <c r="E88" s="7" t="n">
        <v>18</v>
      </c>
      <c r="F88" s="7" t="n">
        <v>30</v>
      </c>
      <c r="G88" s="7" t="n">
        <v>29</v>
      </c>
      <c r="H88" s="7" t="n">
        <v>27</v>
      </c>
      <c r="I88" s="7" t="n">
        <v>26</v>
      </c>
      <c r="J88" s="7" t="n">
        <v>29</v>
      </c>
      <c r="K88" s="7" t="n">
        <v>26</v>
      </c>
      <c r="L88" s="7" t="n">
        <v>34</v>
      </c>
      <c r="M88" s="7" t="n">
        <v>31</v>
      </c>
      <c r="N88" s="7" t="n">
        <v>43</v>
      </c>
      <c r="O88" s="10" t="str">
        <f>SUM(C88:N88)</f>
      </c>
    </row>
    <row r="89" ht="12" customHeight="1">
      <c r="B89" s="8" t="s">
        <v>20</v>
      </c>
      <c r="C89" s="7" t="n">
        <v>0</v>
      </c>
      <c r="D89" s="7" t="n">
        <v>0</v>
      </c>
      <c r="E89" s="7" t="n">
        <v>0</v>
      </c>
      <c r="F89" s="7" t="n">
        <v>0</v>
      </c>
      <c r="G89" s="7" t="n">
        <v>0</v>
      </c>
      <c r="H89" s="7" t="n">
        <v>0</v>
      </c>
      <c r="I89" s="7" t="n">
        <v>0</v>
      </c>
      <c r="J89" s="7" t="n">
        <v>0</v>
      </c>
      <c r="K89" s="7" t="n">
        <v>0</v>
      </c>
      <c r="L89" s="7" t="n">
        <v>0</v>
      </c>
      <c r="M89" s="7" t="n">
        <v>0</v>
      </c>
      <c r="N89" s="7" t="n">
        <v>0</v>
      </c>
      <c r="O89" s="10" t="str">
        <f>SUM(C89:N89)</f>
      </c>
    </row>
    <row r="90" ht="12" customHeight="1">
      <c r="B90" s="8" t="s">
        <v>22</v>
      </c>
      <c r="C90" s="10" t="str">
        <f>SUM(C73:C89)</f>
      </c>
      <c r="D90" s="10" t="str">
        <f>SUM(D73:D89)</f>
      </c>
      <c r="E90" s="10" t="str">
        <f>SUM(E73:E89)</f>
      </c>
      <c r="F90" s="10" t="str">
        <f>SUM(F73:F89)</f>
      </c>
      <c r="G90" s="10" t="str">
        <f>SUM(G73:G89)</f>
      </c>
      <c r="H90" s="10" t="str">
        <f>SUM(H73:H89)</f>
      </c>
      <c r="I90" s="10" t="str">
        <f>SUM(I73:I89)</f>
      </c>
      <c r="J90" s="10" t="str">
        <f>SUM(J73:J89)</f>
      </c>
      <c r="K90" s="10" t="str">
        <f>SUM(K73:K89)</f>
      </c>
      <c r="L90" s="10" t="str">
        <f>SUM(L73:L89)</f>
      </c>
      <c r="M90" s="10" t="str">
        <f>SUM(M73:M89)</f>
      </c>
      <c r="N90" s="10" t="str">
        <f>SUM(N73:N89)</f>
      </c>
      <c r="O90" s="10" t="str">
        <f>SUM(C90:N90)</f>
      </c>
    </row>
    <row r="92" ht="33" customHeight="1">
      <c r="B92" s="4" t="s">
        <v>47</v>
      </c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</row>
    <row r="94" ht="33" customHeight="1">
      <c r="B94" s="4" t="s">
        <v>48</v>
      </c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</row>
    <row r="95" ht="18" customHeight="1">
      <c r="B95" s="5" t="s">
        <v>4</v>
      </c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</row>
    <row r="96" ht="33" customHeight="1">
      <c r="B96" s="9" t="s">
        <v>49</v>
      </c>
      <c r="C96" s="6" t="s">
        <v>6</v>
      </c>
      <c r="D96" s="6" t="s">
        <v>7</v>
      </c>
      <c r="E96" s="6" t="s">
        <v>8</v>
      </c>
      <c r="F96" s="6" t="s">
        <v>9</v>
      </c>
      <c r="G96" s="6" t="s">
        <v>10</v>
      </c>
      <c r="H96" s="6" t="s">
        <v>11</v>
      </c>
      <c r="I96" s="6" t="s">
        <v>12</v>
      </c>
      <c r="J96" s="6" t="s">
        <v>13</v>
      </c>
      <c r="K96" s="6" t="s">
        <v>14</v>
      </c>
      <c r="L96" s="6" t="s">
        <v>15</v>
      </c>
      <c r="M96" s="6" t="s">
        <v>16</v>
      </c>
      <c r="N96" s="6" t="s">
        <v>17</v>
      </c>
      <c r="O96" s="6" t="s">
        <v>23</v>
      </c>
    </row>
    <row r="97" ht="12" customHeight="1">
      <c r="B97" s="8" t="s">
        <v>18</v>
      </c>
      <c r="C97" s="7" t="n">
        <v>4</v>
      </c>
      <c r="D97" s="7" t="n">
        <v>2</v>
      </c>
      <c r="E97" s="7" t="n">
        <v>0</v>
      </c>
      <c r="F97" s="7" t="n">
        <v>2</v>
      </c>
      <c r="G97" s="7" t="n">
        <v>1</v>
      </c>
      <c r="H97" s="7" t="n">
        <v>0</v>
      </c>
      <c r="I97" s="7" t="n">
        <v>1</v>
      </c>
      <c r="J97" s="7" t="n">
        <v>1</v>
      </c>
      <c r="K97" s="7" t="n">
        <v>0</v>
      </c>
      <c r="L97" s="7" t="n">
        <v>0</v>
      </c>
      <c r="M97" s="7" t="n">
        <v>1</v>
      </c>
      <c r="N97" s="7" t="n">
        <v>0</v>
      </c>
      <c r="O97" s="10" t="str">
        <f>SUM(C97:N97)</f>
      </c>
    </row>
    <row r="98" ht="12" customHeight="1">
      <c r="B98" s="8" t="s">
        <v>19</v>
      </c>
      <c r="C98" s="7" t="n">
        <v>0</v>
      </c>
      <c r="D98" s="7" t="n">
        <v>0</v>
      </c>
      <c r="E98" s="7" t="n">
        <v>0</v>
      </c>
      <c r="F98" s="7" t="n">
        <v>1</v>
      </c>
      <c r="G98" s="7" t="n">
        <v>0</v>
      </c>
      <c r="H98" s="7" t="n">
        <v>0</v>
      </c>
      <c r="I98" s="7" t="n">
        <v>0</v>
      </c>
      <c r="J98" s="7" t="n">
        <v>0</v>
      </c>
      <c r="K98" s="7" t="n">
        <v>0</v>
      </c>
      <c r="L98" s="7" t="n">
        <v>0</v>
      </c>
      <c r="M98" s="7" t="n">
        <v>0</v>
      </c>
      <c r="N98" s="7" t="n">
        <v>0</v>
      </c>
      <c r="O98" s="10" t="str">
        <f>SUM(C98:N98)</f>
      </c>
    </row>
    <row r="99" ht="12" customHeight="1">
      <c r="B99" s="8" t="s">
        <v>20</v>
      </c>
      <c r="C99" s="7" t="n">
        <v>0</v>
      </c>
      <c r="D99" s="7" t="n">
        <v>0</v>
      </c>
      <c r="E99" s="7" t="n">
        <v>0</v>
      </c>
      <c r="F99" s="7" t="n">
        <v>0</v>
      </c>
      <c r="G99" s="7" t="n">
        <v>0</v>
      </c>
      <c r="H99" s="7" t="n">
        <v>0</v>
      </c>
      <c r="I99" s="7" t="n">
        <v>0</v>
      </c>
      <c r="J99" s="7" t="n">
        <v>0</v>
      </c>
      <c r="K99" s="7" t="n">
        <v>0</v>
      </c>
      <c r="L99" s="7" t="n">
        <v>0</v>
      </c>
      <c r="M99" s="7" t="n">
        <v>0</v>
      </c>
      <c r="N99" s="7" t="n">
        <v>0</v>
      </c>
      <c r="O99" s="10" t="str">
        <f>SUM(C99:N99)</f>
      </c>
    </row>
    <row r="100" ht="12" customHeight="1">
      <c r="B100" s="8" t="s">
        <v>22</v>
      </c>
      <c r="C100" s="10" t="str">
        <f>SUM(C97:C99)</f>
      </c>
      <c r="D100" s="10" t="str">
        <f>SUM(D97:D99)</f>
      </c>
      <c r="E100" s="10" t="str">
        <f>SUM(E97:E99)</f>
      </c>
      <c r="F100" s="10" t="str">
        <f>SUM(F97:F99)</f>
      </c>
      <c r="G100" s="10" t="str">
        <f>SUM(G97:G99)</f>
      </c>
      <c r="H100" s="10" t="str">
        <f>SUM(H97:H99)</f>
      </c>
      <c r="I100" s="10" t="str">
        <f>SUM(I97:I99)</f>
      </c>
      <c r="J100" s="10" t="str">
        <f>SUM(J97:J99)</f>
      </c>
      <c r="K100" s="10" t="str">
        <f>SUM(K97:K99)</f>
      </c>
      <c r="L100" s="10" t="str">
        <f>SUM(L97:L99)</f>
      </c>
      <c r="M100" s="10" t="str">
        <f>SUM(M97:M99)</f>
      </c>
      <c r="N100" s="10" t="str">
        <f>SUM(N97:N99)</f>
      </c>
      <c r="O100" s="10" t="str">
        <f>SUM(C100:N100)</f>
      </c>
    </row>
    <row r="102" ht="33" customHeight="1">
      <c r="B102" s="9" t="s">
        <v>50</v>
      </c>
      <c r="C102" s="6" t="s">
        <v>6</v>
      </c>
      <c r="D102" s="6" t="s">
        <v>7</v>
      </c>
      <c r="E102" s="6" t="s">
        <v>8</v>
      </c>
      <c r="F102" s="6" t="s">
        <v>9</v>
      </c>
      <c r="G102" s="6" t="s">
        <v>10</v>
      </c>
      <c r="H102" s="6" t="s">
        <v>11</v>
      </c>
      <c r="I102" s="6" t="s">
        <v>12</v>
      </c>
      <c r="J102" s="6" t="s">
        <v>13</v>
      </c>
      <c r="K102" s="6" t="s">
        <v>14</v>
      </c>
      <c r="L102" s="6" t="s">
        <v>15</v>
      </c>
      <c r="M102" s="6" t="s">
        <v>16</v>
      </c>
      <c r="N102" s="6" t="s">
        <v>17</v>
      </c>
      <c r="O102" s="6" t="s">
        <v>23</v>
      </c>
    </row>
    <row r="103" ht="12" customHeight="1">
      <c r="B103" s="8" t="s">
        <v>24</v>
      </c>
      <c r="C103" s="7" t="n">
        <v>0</v>
      </c>
      <c r="D103" s="7" t="n">
        <v>0</v>
      </c>
      <c r="E103" s="7" t="n">
        <v>0</v>
      </c>
      <c r="F103" s="7" t="n">
        <v>0</v>
      </c>
      <c r="G103" s="7" t="n">
        <v>0</v>
      </c>
      <c r="H103" s="7" t="n">
        <v>0</v>
      </c>
      <c r="I103" s="7" t="n">
        <v>0</v>
      </c>
      <c r="J103" s="7" t="n">
        <v>0</v>
      </c>
      <c r="K103" s="7" t="n">
        <v>0</v>
      </c>
      <c r="L103" s="7" t="n">
        <v>0</v>
      </c>
      <c r="M103" s="7" t="n">
        <v>0</v>
      </c>
      <c r="N103" s="7" t="n">
        <v>0</v>
      </c>
      <c r="O103" s="10" t="str">
        <f>SUM(C103:N103)</f>
      </c>
    </row>
    <row r="104" ht="12" customHeight="1">
      <c r="B104" s="8" t="s">
        <v>25</v>
      </c>
      <c r="C104" s="7" t="n">
        <v>0</v>
      </c>
      <c r="D104" s="7" t="n">
        <v>0</v>
      </c>
      <c r="E104" s="7" t="n">
        <v>0</v>
      </c>
      <c r="F104" s="7" t="n">
        <v>0</v>
      </c>
      <c r="G104" s="7" t="n">
        <v>0</v>
      </c>
      <c r="H104" s="7" t="n">
        <v>0</v>
      </c>
      <c r="I104" s="7" t="n">
        <v>0</v>
      </c>
      <c r="J104" s="7" t="n">
        <v>0</v>
      </c>
      <c r="K104" s="7" t="n">
        <v>0</v>
      </c>
      <c r="L104" s="7" t="n">
        <v>0</v>
      </c>
      <c r="M104" s="7" t="n">
        <v>0</v>
      </c>
      <c r="N104" s="7" t="n">
        <v>0</v>
      </c>
      <c r="O104" s="10" t="str">
        <f>SUM(C104:N104)</f>
      </c>
    </row>
    <row r="105" ht="12" customHeight="1">
      <c r="B105" s="8" t="s">
        <v>26</v>
      </c>
      <c r="C105" s="7" t="n">
        <v>0</v>
      </c>
      <c r="D105" s="7" t="n">
        <v>0</v>
      </c>
      <c r="E105" s="7" t="n">
        <v>0</v>
      </c>
      <c r="F105" s="7" t="n">
        <v>0</v>
      </c>
      <c r="G105" s="7" t="n">
        <v>0</v>
      </c>
      <c r="H105" s="7" t="n">
        <v>0</v>
      </c>
      <c r="I105" s="7" t="n">
        <v>0</v>
      </c>
      <c r="J105" s="7" t="n">
        <v>1</v>
      </c>
      <c r="K105" s="7" t="n">
        <v>0</v>
      </c>
      <c r="L105" s="7" t="n">
        <v>0</v>
      </c>
      <c r="M105" s="7" t="n">
        <v>1</v>
      </c>
      <c r="N105" s="7" t="n">
        <v>0</v>
      </c>
      <c r="O105" s="10" t="str">
        <f>SUM(C105:N105)</f>
      </c>
    </row>
    <row r="106" ht="12" customHeight="1">
      <c r="B106" s="8" t="s">
        <v>27</v>
      </c>
      <c r="C106" s="7" t="n">
        <v>0</v>
      </c>
      <c r="D106" s="7" t="n">
        <v>0</v>
      </c>
      <c r="E106" s="7" t="n">
        <v>0</v>
      </c>
      <c r="F106" s="7" t="n">
        <v>0</v>
      </c>
      <c r="G106" s="7" t="n">
        <v>0</v>
      </c>
      <c r="H106" s="7" t="n">
        <v>0</v>
      </c>
      <c r="I106" s="7" t="n">
        <v>0</v>
      </c>
      <c r="J106" s="7" t="n">
        <v>0</v>
      </c>
      <c r="K106" s="7" t="n">
        <v>0</v>
      </c>
      <c r="L106" s="7" t="n">
        <v>0</v>
      </c>
      <c r="M106" s="7" t="n">
        <v>0</v>
      </c>
      <c r="N106" s="7" t="n">
        <v>0</v>
      </c>
      <c r="O106" s="10" t="str">
        <f>SUM(C106:N106)</f>
      </c>
    </row>
    <row r="107" ht="12" customHeight="1">
      <c r="B107" s="8" t="s">
        <v>28</v>
      </c>
      <c r="C107" s="7" t="n">
        <v>0</v>
      </c>
      <c r="D107" s="7" t="n">
        <v>0</v>
      </c>
      <c r="E107" s="7" t="n">
        <v>0</v>
      </c>
      <c r="F107" s="7" t="n">
        <v>0</v>
      </c>
      <c r="G107" s="7" t="n">
        <v>0</v>
      </c>
      <c r="H107" s="7" t="n">
        <v>0</v>
      </c>
      <c r="I107" s="7" t="n">
        <v>0</v>
      </c>
      <c r="J107" s="7" t="n">
        <v>0</v>
      </c>
      <c r="K107" s="7" t="n">
        <v>0</v>
      </c>
      <c r="L107" s="7" t="n">
        <v>0</v>
      </c>
      <c r="M107" s="7" t="n">
        <v>0</v>
      </c>
      <c r="N107" s="7" t="n">
        <v>0</v>
      </c>
      <c r="O107" s="10" t="str">
        <f>SUM(C107:N107)</f>
      </c>
    </row>
    <row r="108" ht="12" customHeight="1">
      <c r="B108" s="8" t="s">
        <v>29</v>
      </c>
      <c r="C108" s="7" t="n">
        <v>0</v>
      </c>
      <c r="D108" s="7" t="n">
        <v>0</v>
      </c>
      <c r="E108" s="7" t="n">
        <v>0</v>
      </c>
      <c r="F108" s="7" t="n">
        <v>0</v>
      </c>
      <c r="G108" s="7" t="n">
        <v>0</v>
      </c>
      <c r="H108" s="7" t="n">
        <v>0</v>
      </c>
      <c r="I108" s="7" t="n">
        <v>0</v>
      </c>
      <c r="J108" s="7" t="n">
        <v>0</v>
      </c>
      <c r="K108" s="7" t="n">
        <v>0</v>
      </c>
      <c r="L108" s="7" t="n">
        <v>0</v>
      </c>
      <c r="M108" s="7" t="n">
        <v>0</v>
      </c>
      <c r="N108" s="7" t="n">
        <v>0</v>
      </c>
      <c r="O108" s="10" t="str">
        <f>SUM(C108:N108)</f>
      </c>
    </row>
    <row r="109" ht="12" customHeight="1">
      <c r="B109" s="8" t="s">
        <v>30</v>
      </c>
      <c r="C109" s="7" t="n">
        <v>0</v>
      </c>
      <c r="D109" s="7" t="n">
        <v>0</v>
      </c>
      <c r="E109" s="7" t="n">
        <v>0</v>
      </c>
      <c r="F109" s="7" t="n">
        <v>0</v>
      </c>
      <c r="G109" s="7" t="n">
        <v>0</v>
      </c>
      <c r="H109" s="7" t="n">
        <v>0</v>
      </c>
      <c r="I109" s="7" t="n">
        <v>1</v>
      </c>
      <c r="J109" s="7" t="n">
        <v>0</v>
      </c>
      <c r="K109" s="7" t="n">
        <v>0</v>
      </c>
      <c r="L109" s="7" t="n">
        <v>0</v>
      </c>
      <c r="M109" s="7" t="n">
        <v>0</v>
      </c>
      <c r="N109" s="7" t="n">
        <v>0</v>
      </c>
      <c r="O109" s="10" t="str">
        <f>SUM(C109:N109)</f>
      </c>
    </row>
    <row r="110" ht="12" customHeight="1">
      <c r="B110" s="8" t="s">
        <v>31</v>
      </c>
      <c r="C110" s="7" t="n">
        <v>0</v>
      </c>
      <c r="D110" s="7" t="n">
        <v>0</v>
      </c>
      <c r="E110" s="7" t="n">
        <v>0</v>
      </c>
      <c r="F110" s="7" t="n">
        <v>1</v>
      </c>
      <c r="G110" s="7" t="n">
        <v>0</v>
      </c>
      <c r="H110" s="7" t="n">
        <v>0</v>
      </c>
      <c r="I110" s="7" t="n">
        <v>0</v>
      </c>
      <c r="J110" s="7" t="n">
        <v>0</v>
      </c>
      <c r="K110" s="7" t="n">
        <v>0</v>
      </c>
      <c r="L110" s="7" t="n">
        <v>0</v>
      </c>
      <c r="M110" s="7" t="n">
        <v>0</v>
      </c>
      <c r="N110" s="7" t="n">
        <v>0</v>
      </c>
      <c r="O110" s="10" t="str">
        <f>SUM(C110:N110)</f>
      </c>
    </row>
    <row r="111" ht="12" customHeight="1">
      <c r="B111" s="8" t="s">
        <v>32</v>
      </c>
      <c r="C111" s="7" t="n">
        <v>0</v>
      </c>
      <c r="D111" s="7" t="n">
        <v>0</v>
      </c>
      <c r="E111" s="7" t="n">
        <v>0</v>
      </c>
      <c r="F111" s="7" t="n">
        <v>0</v>
      </c>
      <c r="G111" s="7" t="n">
        <v>0</v>
      </c>
      <c r="H111" s="7" t="n">
        <v>0</v>
      </c>
      <c r="I111" s="7" t="n">
        <v>0</v>
      </c>
      <c r="J111" s="7" t="n">
        <v>0</v>
      </c>
      <c r="K111" s="7" t="n">
        <v>0</v>
      </c>
      <c r="L111" s="7" t="n">
        <v>0</v>
      </c>
      <c r="M111" s="7" t="n">
        <v>0</v>
      </c>
      <c r="N111" s="7" t="n">
        <v>0</v>
      </c>
      <c r="O111" s="10" t="str">
        <f>SUM(C111:N111)</f>
      </c>
    </row>
    <row r="112" ht="12" customHeight="1">
      <c r="B112" s="8" t="s">
        <v>33</v>
      </c>
      <c r="C112" s="7" t="n">
        <v>1</v>
      </c>
      <c r="D112" s="7" t="n">
        <v>0</v>
      </c>
      <c r="E112" s="7" t="n">
        <v>0</v>
      </c>
      <c r="F112" s="7" t="n">
        <v>0</v>
      </c>
      <c r="G112" s="7" t="n">
        <v>0</v>
      </c>
      <c r="H112" s="7" t="n">
        <v>0</v>
      </c>
      <c r="I112" s="7" t="n">
        <v>0</v>
      </c>
      <c r="J112" s="7" t="n">
        <v>0</v>
      </c>
      <c r="K112" s="7" t="n">
        <v>0</v>
      </c>
      <c r="L112" s="7" t="n">
        <v>0</v>
      </c>
      <c r="M112" s="7" t="n">
        <v>0</v>
      </c>
      <c r="N112" s="7" t="n">
        <v>0</v>
      </c>
      <c r="O112" s="10" t="str">
        <f>SUM(C112:N112)</f>
      </c>
    </row>
    <row r="113" ht="12" customHeight="1">
      <c r="B113" s="8" t="s">
        <v>34</v>
      </c>
      <c r="C113" s="7" t="n">
        <v>0</v>
      </c>
      <c r="D113" s="7" t="n">
        <v>0</v>
      </c>
      <c r="E113" s="7" t="n">
        <v>0</v>
      </c>
      <c r="F113" s="7" t="n">
        <v>0</v>
      </c>
      <c r="G113" s="7" t="n">
        <v>0</v>
      </c>
      <c r="H113" s="7" t="n">
        <v>0</v>
      </c>
      <c r="I113" s="7" t="n">
        <v>0</v>
      </c>
      <c r="J113" s="7" t="n">
        <v>0</v>
      </c>
      <c r="K113" s="7" t="n">
        <v>0</v>
      </c>
      <c r="L113" s="7" t="n">
        <v>0</v>
      </c>
      <c r="M113" s="7" t="n">
        <v>0</v>
      </c>
      <c r="N113" s="7" t="n">
        <v>0</v>
      </c>
      <c r="O113" s="10" t="str">
        <f>SUM(C113:N113)</f>
      </c>
    </row>
    <row r="114" ht="12" customHeight="1">
      <c r="B114" s="8" t="s">
        <v>35</v>
      </c>
      <c r="C114" s="7" t="n">
        <v>0</v>
      </c>
      <c r="D114" s="7" t="n">
        <v>0</v>
      </c>
      <c r="E114" s="7" t="n">
        <v>0</v>
      </c>
      <c r="F114" s="7" t="n">
        <v>0</v>
      </c>
      <c r="G114" s="7" t="n">
        <v>0</v>
      </c>
      <c r="H114" s="7" t="n">
        <v>0</v>
      </c>
      <c r="I114" s="7" t="n">
        <v>0</v>
      </c>
      <c r="J114" s="7" t="n">
        <v>0</v>
      </c>
      <c r="K114" s="7" t="n">
        <v>0</v>
      </c>
      <c r="L114" s="7" t="n">
        <v>0</v>
      </c>
      <c r="M114" s="7" t="n">
        <v>0</v>
      </c>
      <c r="N114" s="7" t="n">
        <v>0</v>
      </c>
      <c r="O114" s="10" t="str">
        <f>SUM(C114:N114)</f>
      </c>
    </row>
    <row r="115" ht="12" customHeight="1">
      <c r="B115" s="8" t="s">
        <v>36</v>
      </c>
      <c r="C115" s="7" t="n">
        <v>1</v>
      </c>
      <c r="D115" s="7" t="n">
        <v>0</v>
      </c>
      <c r="E115" s="7" t="n">
        <v>0</v>
      </c>
      <c r="F115" s="7" t="n">
        <v>0</v>
      </c>
      <c r="G115" s="7" t="n">
        <v>0</v>
      </c>
      <c r="H115" s="7" t="n">
        <v>0</v>
      </c>
      <c r="I115" s="7" t="n">
        <v>0</v>
      </c>
      <c r="J115" s="7" t="n">
        <v>0</v>
      </c>
      <c r="K115" s="7" t="n">
        <v>0</v>
      </c>
      <c r="L115" s="7" t="n">
        <v>0</v>
      </c>
      <c r="M115" s="7" t="n">
        <v>0</v>
      </c>
      <c r="N115" s="7" t="n">
        <v>0</v>
      </c>
      <c r="O115" s="10" t="str">
        <f>SUM(C115:N115)</f>
      </c>
    </row>
    <row r="116" ht="12" customHeight="1">
      <c r="B116" s="8" t="s">
        <v>37</v>
      </c>
      <c r="C116" s="7" t="n">
        <v>0</v>
      </c>
      <c r="D116" s="7" t="n">
        <v>0</v>
      </c>
      <c r="E116" s="7" t="n">
        <v>0</v>
      </c>
      <c r="F116" s="7" t="n">
        <v>0</v>
      </c>
      <c r="G116" s="7" t="n">
        <v>0</v>
      </c>
      <c r="H116" s="7" t="n">
        <v>0</v>
      </c>
      <c r="I116" s="7" t="n">
        <v>0</v>
      </c>
      <c r="J116" s="7" t="n">
        <v>0</v>
      </c>
      <c r="K116" s="7" t="n">
        <v>0</v>
      </c>
      <c r="L116" s="7" t="n">
        <v>0</v>
      </c>
      <c r="M116" s="7" t="n">
        <v>0</v>
      </c>
      <c r="N116" s="7" t="n">
        <v>0</v>
      </c>
      <c r="O116" s="10" t="str">
        <f>SUM(C116:N116)</f>
      </c>
    </row>
    <row r="117" ht="12" customHeight="1">
      <c r="B117" s="8" t="s">
        <v>38</v>
      </c>
      <c r="C117" s="7" t="n">
        <v>0</v>
      </c>
      <c r="D117" s="7" t="n">
        <v>0</v>
      </c>
      <c r="E117" s="7" t="n">
        <v>0</v>
      </c>
      <c r="F117" s="7" t="n">
        <v>2</v>
      </c>
      <c r="G117" s="7" t="n">
        <v>0</v>
      </c>
      <c r="H117" s="7" t="n">
        <v>0</v>
      </c>
      <c r="I117" s="7" t="n">
        <v>0</v>
      </c>
      <c r="J117" s="7" t="n">
        <v>0</v>
      </c>
      <c r="K117" s="7" t="n">
        <v>0</v>
      </c>
      <c r="L117" s="7" t="n">
        <v>0</v>
      </c>
      <c r="M117" s="7" t="n">
        <v>0</v>
      </c>
      <c r="N117" s="7" t="n">
        <v>0</v>
      </c>
      <c r="O117" s="10" t="str">
        <f>SUM(C117:N117)</f>
      </c>
    </row>
    <row r="118" ht="12" customHeight="1">
      <c r="B118" s="8" t="s">
        <v>39</v>
      </c>
      <c r="C118" s="7" t="n">
        <v>2</v>
      </c>
      <c r="D118" s="7" t="n">
        <v>2</v>
      </c>
      <c r="E118" s="7" t="n">
        <v>0</v>
      </c>
      <c r="F118" s="7" t="n">
        <v>0</v>
      </c>
      <c r="G118" s="7" t="n">
        <v>1</v>
      </c>
      <c r="H118" s="7" t="n">
        <v>0</v>
      </c>
      <c r="I118" s="7" t="n">
        <v>0</v>
      </c>
      <c r="J118" s="7" t="n">
        <v>0</v>
      </c>
      <c r="K118" s="7" t="n">
        <v>0</v>
      </c>
      <c r="L118" s="7" t="n">
        <v>0</v>
      </c>
      <c r="M118" s="7" t="n">
        <v>0</v>
      </c>
      <c r="N118" s="7" t="n">
        <v>0</v>
      </c>
      <c r="O118" s="10" t="str">
        <f>SUM(C118:N118)</f>
      </c>
    </row>
    <row r="119" ht="12" customHeight="1">
      <c r="B119" s="8" t="s">
        <v>20</v>
      </c>
      <c r="C119" s="7" t="n">
        <v>0</v>
      </c>
      <c r="D119" s="7" t="n">
        <v>0</v>
      </c>
      <c r="E119" s="7" t="n">
        <v>0</v>
      </c>
      <c r="F119" s="7" t="n">
        <v>0</v>
      </c>
      <c r="G119" s="7" t="n">
        <v>0</v>
      </c>
      <c r="H119" s="7" t="n">
        <v>0</v>
      </c>
      <c r="I119" s="7" t="n">
        <v>0</v>
      </c>
      <c r="J119" s="7" t="n">
        <v>0</v>
      </c>
      <c r="K119" s="7" t="n">
        <v>0</v>
      </c>
      <c r="L119" s="7" t="n">
        <v>0</v>
      </c>
      <c r="M119" s="7" t="n">
        <v>0</v>
      </c>
      <c r="N119" s="7" t="n">
        <v>0</v>
      </c>
      <c r="O119" s="10" t="str">
        <f>SUM(C119:N119)</f>
      </c>
    </row>
    <row r="120" ht="12" customHeight="1">
      <c r="B120" s="8" t="s">
        <v>22</v>
      </c>
      <c r="C120" s="10" t="str">
        <f>SUM(C103:C119)</f>
      </c>
      <c r="D120" s="10" t="str">
        <f>SUM(D103:D119)</f>
      </c>
      <c r="E120" s="10" t="str">
        <f>SUM(E103:E119)</f>
      </c>
      <c r="F120" s="10" t="str">
        <f>SUM(F103:F119)</f>
      </c>
      <c r="G120" s="10" t="str">
        <f>SUM(G103:G119)</f>
      </c>
      <c r="H120" s="10" t="str">
        <f>SUM(H103:H119)</f>
      </c>
      <c r="I120" s="10" t="str">
        <f>SUM(I103:I119)</f>
      </c>
      <c r="J120" s="10" t="str">
        <f>SUM(J103:J119)</f>
      </c>
      <c r="K120" s="10" t="str">
        <f>SUM(K103:K119)</f>
      </c>
      <c r="L120" s="10" t="str">
        <f>SUM(L103:L119)</f>
      </c>
      <c r="M120" s="10" t="str">
        <f>SUM(M103:M119)</f>
      </c>
      <c r="N120" s="10" t="str">
        <f>SUM(N103:N119)</f>
      </c>
      <c r="O120" s="10" t="str">
        <f>SUM(C120:N120)</f>
      </c>
    </row>
    <row r="122" ht="33" customHeight="1">
      <c r="B122" s="4" t="s">
        <v>51</v>
      </c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</row>
    <row r="123" ht="18" customHeight="1">
      <c r="B123" s="5" t="s">
        <v>4</v>
      </c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</row>
    <row r="124" ht="33" customHeight="1">
      <c r="B124" s="9" t="s">
        <v>52</v>
      </c>
      <c r="C124" s="6" t="s">
        <v>6</v>
      </c>
      <c r="D124" s="6" t="s">
        <v>7</v>
      </c>
      <c r="E124" s="6" t="s">
        <v>8</v>
      </c>
      <c r="F124" s="6" t="s">
        <v>9</v>
      </c>
      <c r="G124" s="6" t="s">
        <v>10</v>
      </c>
      <c r="H124" s="6" t="s">
        <v>11</v>
      </c>
      <c r="I124" s="6" t="s">
        <v>12</v>
      </c>
      <c r="J124" s="6" t="s">
        <v>13</v>
      </c>
      <c r="K124" s="6" t="s">
        <v>14</v>
      </c>
      <c r="L124" s="6" t="s">
        <v>15</v>
      </c>
      <c r="M124" s="6" t="s">
        <v>16</v>
      </c>
      <c r="N124" s="6" t="s">
        <v>17</v>
      </c>
      <c r="O124" s="6" t="s">
        <v>23</v>
      </c>
    </row>
    <row r="125" ht="12" customHeight="1">
      <c r="B125" s="8" t="s">
        <v>18</v>
      </c>
      <c r="C125" s="7" t="n">
        <v>1</v>
      </c>
      <c r="D125" s="7" t="n">
        <v>0</v>
      </c>
      <c r="E125" s="7" t="n">
        <v>0</v>
      </c>
      <c r="F125" s="7" t="n">
        <v>1</v>
      </c>
      <c r="G125" s="7" t="n">
        <v>0</v>
      </c>
      <c r="H125" s="7" t="n">
        <v>0</v>
      </c>
      <c r="I125" s="7" t="n">
        <v>0</v>
      </c>
      <c r="J125" s="7" t="n">
        <v>0</v>
      </c>
      <c r="K125" s="7" t="n">
        <v>1</v>
      </c>
      <c r="L125" s="7" t="n">
        <v>1</v>
      </c>
      <c r="M125" s="7" t="n">
        <v>1</v>
      </c>
      <c r="N125" s="7" t="n">
        <v>1</v>
      </c>
      <c r="O125" s="10" t="str">
        <f>SUM(C125:N125)</f>
      </c>
    </row>
    <row r="126" ht="12" customHeight="1">
      <c r="B126" s="8" t="s">
        <v>19</v>
      </c>
      <c r="C126" s="7" t="n">
        <v>0</v>
      </c>
      <c r="D126" s="7" t="n">
        <v>0</v>
      </c>
      <c r="E126" s="7" t="n">
        <v>0</v>
      </c>
      <c r="F126" s="7" t="n">
        <v>0</v>
      </c>
      <c r="G126" s="7" t="n">
        <v>0</v>
      </c>
      <c r="H126" s="7" t="n">
        <v>0</v>
      </c>
      <c r="I126" s="7" t="n">
        <v>0</v>
      </c>
      <c r="J126" s="7" t="n">
        <v>0</v>
      </c>
      <c r="K126" s="7" t="n">
        <v>0</v>
      </c>
      <c r="L126" s="7" t="n">
        <v>0</v>
      </c>
      <c r="M126" s="7" t="n">
        <v>0</v>
      </c>
      <c r="N126" s="7" t="n">
        <v>0</v>
      </c>
      <c r="O126" s="10" t="str">
        <f>SUM(C126:N126)</f>
      </c>
    </row>
    <row r="127" ht="12" customHeight="1">
      <c r="B127" s="8" t="s">
        <v>20</v>
      </c>
      <c r="C127" s="7" t="n">
        <v>0</v>
      </c>
      <c r="D127" s="7" t="n">
        <v>0</v>
      </c>
      <c r="E127" s="7" t="n">
        <v>0</v>
      </c>
      <c r="F127" s="7" t="n">
        <v>0</v>
      </c>
      <c r="G127" s="7" t="n">
        <v>0</v>
      </c>
      <c r="H127" s="7" t="n">
        <v>0</v>
      </c>
      <c r="I127" s="7" t="n">
        <v>0</v>
      </c>
      <c r="J127" s="7" t="n">
        <v>0</v>
      </c>
      <c r="K127" s="7" t="n">
        <v>0</v>
      </c>
      <c r="L127" s="7" t="n">
        <v>0</v>
      </c>
      <c r="M127" s="7" t="n">
        <v>0</v>
      </c>
      <c r="N127" s="7" t="n">
        <v>0</v>
      </c>
      <c r="O127" s="10" t="str">
        <f>SUM(C127:N127)</f>
      </c>
    </row>
    <row r="128" ht="12" customHeight="1">
      <c r="B128" s="8" t="s">
        <v>22</v>
      </c>
      <c r="C128" s="10" t="str">
        <f>SUM(C125:C127)</f>
      </c>
      <c r="D128" s="10" t="str">
        <f>SUM(D125:D127)</f>
      </c>
      <c r="E128" s="10" t="str">
        <f>SUM(E125:E127)</f>
      </c>
      <c r="F128" s="10" t="str">
        <f>SUM(F125:F127)</f>
      </c>
      <c r="G128" s="10" t="str">
        <f>SUM(G125:G127)</f>
      </c>
      <c r="H128" s="10" t="str">
        <f>SUM(H125:H127)</f>
      </c>
      <c r="I128" s="10" t="str">
        <f>SUM(I125:I127)</f>
      </c>
      <c r="J128" s="10" t="str">
        <f>SUM(J125:J127)</f>
      </c>
      <c r="K128" s="10" t="str">
        <f>SUM(K125:K127)</f>
      </c>
      <c r="L128" s="10" t="str">
        <f>SUM(L125:L127)</f>
      </c>
      <c r="M128" s="10" t="str">
        <f>SUM(M125:M127)</f>
      </c>
      <c r="N128" s="10" t="str">
        <f>SUM(N125:N127)</f>
      </c>
      <c r="O128" s="10" t="str">
        <f>SUM(C128:N128)</f>
      </c>
    </row>
    <row r="130" ht="33" customHeight="1">
      <c r="B130" s="9" t="s">
        <v>53</v>
      </c>
      <c r="C130" s="6" t="s">
        <v>6</v>
      </c>
      <c r="D130" s="6" t="s">
        <v>7</v>
      </c>
      <c r="E130" s="6" t="s">
        <v>8</v>
      </c>
      <c r="F130" s="6" t="s">
        <v>9</v>
      </c>
      <c r="G130" s="6" t="s">
        <v>10</v>
      </c>
      <c r="H130" s="6" t="s">
        <v>11</v>
      </c>
      <c r="I130" s="6" t="s">
        <v>12</v>
      </c>
      <c r="J130" s="6" t="s">
        <v>13</v>
      </c>
      <c r="K130" s="6" t="s">
        <v>14</v>
      </c>
      <c r="L130" s="6" t="s">
        <v>15</v>
      </c>
      <c r="M130" s="6" t="s">
        <v>16</v>
      </c>
      <c r="N130" s="6" t="s">
        <v>17</v>
      </c>
      <c r="O130" s="6" t="s">
        <v>23</v>
      </c>
    </row>
    <row r="131" ht="12" customHeight="1">
      <c r="B131" s="8" t="s">
        <v>24</v>
      </c>
      <c r="C131" s="7" t="n">
        <v>0</v>
      </c>
      <c r="D131" s="7" t="n">
        <v>0</v>
      </c>
      <c r="E131" s="7" t="n">
        <v>0</v>
      </c>
      <c r="F131" s="7" t="n">
        <v>0</v>
      </c>
      <c r="G131" s="7" t="n">
        <v>0</v>
      </c>
      <c r="H131" s="7" t="n">
        <v>0</v>
      </c>
      <c r="I131" s="7" t="n">
        <v>0</v>
      </c>
      <c r="J131" s="7" t="n">
        <v>0</v>
      </c>
      <c r="K131" s="7" t="n">
        <v>0</v>
      </c>
      <c r="L131" s="7" t="n">
        <v>0</v>
      </c>
      <c r="M131" s="7" t="n">
        <v>0</v>
      </c>
      <c r="N131" s="7" t="n">
        <v>0</v>
      </c>
      <c r="O131" s="10" t="str">
        <f>SUM(C131:N131)</f>
      </c>
    </row>
    <row r="132" ht="12" customHeight="1">
      <c r="B132" s="8" t="s">
        <v>25</v>
      </c>
      <c r="C132" s="7" t="n">
        <v>0</v>
      </c>
      <c r="D132" s="7" t="n">
        <v>0</v>
      </c>
      <c r="E132" s="7" t="n">
        <v>0</v>
      </c>
      <c r="F132" s="7" t="n">
        <v>0</v>
      </c>
      <c r="G132" s="7" t="n">
        <v>0</v>
      </c>
      <c r="H132" s="7" t="n">
        <v>0</v>
      </c>
      <c r="I132" s="7" t="n">
        <v>0</v>
      </c>
      <c r="J132" s="7" t="n">
        <v>0</v>
      </c>
      <c r="K132" s="7" t="n">
        <v>0</v>
      </c>
      <c r="L132" s="7" t="n">
        <v>0</v>
      </c>
      <c r="M132" s="7" t="n">
        <v>0</v>
      </c>
      <c r="N132" s="7" t="n">
        <v>0</v>
      </c>
      <c r="O132" s="10" t="str">
        <f>SUM(C132:N132)</f>
      </c>
    </row>
    <row r="133" ht="12" customHeight="1">
      <c r="B133" s="8" t="s">
        <v>26</v>
      </c>
      <c r="C133" s="7" t="n">
        <v>0</v>
      </c>
      <c r="D133" s="7" t="n">
        <v>0</v>
      </c>
      <c r="E133" s="7" t="n">
        <v>0</v>
      </c>
      <c r="F133" s="7" t="n">
        <v>0</v>
      </c>
      <c r="G133" s="7" t="n">
        <v>0</v>
      </c>
      <c r="H133" s="7" t="n">
        <v>0</v>
      </c>
      <c r="I133" s="7" t="n">
        <v>0</v>
      </c>
      <c r="J133" s="7" t="n">
        <v>0</v>
      </c>
      <c r="K133" s="7" t="n">
        <v>0</v>
      </c>
      <c r="L133" s="7" t="n">
        <v>0</v>
      </c>
      <c r="M133" s="7" t="n">
        <v>0</v>
      </c>
      <c r="N133" s="7" t="n">
        <v>0</v>
      </c>
      <c r="O133" s="10" t="str">
        <f>SUM(C133:N133)</f>
      </c>
    </row>
    <row r="134" ht="12" customHeight="1">
      <c r="B134" s="8" t="s">
        <v>27</v>
      </c>
      <c r="C134" s="7" t="n">
        <v>0</v>
      </c>
      <c r="D134" s="7" t="n">
        <v>0</v>
      </c>
      <c r="E134" s="7" t="n">
        <v>0</v>
      </c>
      <c r="F134" s="7" t="n">
        <v>0</v>
      </c>
      <c r="G134" s="7" t="n">
        <v>0</v>
      </c>
      <c r="H134" s="7" t="n">
        <v>0</v>
      </c>
      <c r="I134" s="7" t="n">
        <v>0</v>
      </c>
      <c r="J134" s="7" t="n">
        <v>0</v>
      </c>
      <c r="K134" s="7" t="n">
        <v>0</v>
      </c>
      <c r="L134" s="7" t="n">
        <v>0</v>
      </c>
      <c r="M134" s="7" t="n">
        <v>0</v>
      </c>
      <c r="N134" s="7" t="n">
        <v>0</v>
      </c>
      <c r="O134" s="10" t="str">
        <f>SUM(C134:N134)</f>
      </c>
    </row>
    <row r="135" ht="12" customHeight="1">
      <c r="B135" s="8" t="s">
        <v>28</v>
      </c>
      <c r="C135" s="7" t="n">
        <v>0</v>
      </c>
      <c r="D135" s="7" t="n">
        <v>0</v>
      </c>
      <c r="E135" s="7" t="n">
        <v>0</v>
      </c>
      <c r="F135" s="7" t="n">
        <v>0</v>
      </c>
      <c r="G135" s="7" t="n">
        <v>0</v>
      </c>
      <c r="H135" s="7" t="n">
        <v>0</v>
      </c>
      <c r="I135" s="7" t="n">
        <v>0</v>
      </c>
      <c r="J135" s="7" t="n">
        <v>0</v>
      </c>
      <c r="K135" s="7" t="n">
        <v>0</v>
      </c>
      <c r="L135" s="7" t="n">
        <v>0</v>
      </c>
      <c r="M135" s="7" t="n">
        <v>0</v>
      </c>
      <c r="N135" s="7" t="n">
        <v>0</v>
      </c>
      <c r="O135" s="10" t="str">
        <f>SUM(C135:N135)</f>
      </c>
    </row>
    <row r="136" ht="12" customHeight="1">
      <c r="B136" s="8" t="s">
        <v>29</v>
      </c>
      <c r="C136" s="7" t="n">
        <v>1</v>
      </c>
      <c r="D136" s="7" t="n">
        <v>0</v>
      </c>
      <c r="E136" s="7" t="n">
        <v>0</v>
      </c>
      <c r="F136" s="7" t="n">
        <v>0</v>
      </c>
      <c r="G136" s="7" t="n">
        <v>0</v>
      </c>
      <c r="H136" s="7" t="n">
        <v>0</v>
      </c>
      <c r="I136" s="7" t="n">
        <v>0</v>
      </c>
      <c r="J136" s="7" t="n">
        <v>0</v>
      </c>
      <c r="K136" s="7" t="n">
        <v>0</v>
      </c>
      <c r="L136" s="7" t="n">
        <v>0</v>
      </c>
      <c r="M136" s="7" t="n">
        <v>0</v>
      </c>
      <c r="N136" s="7" t="n">
        <v>0</v>
      </c>
      <c r="O136" s="10" t="str">
        <f>SUM(C136:N136)</f>
      </c>
    </row>
    <row r="137" ht="12" customHeight="1">
      <c r="B137" s="8" t="s">
        <v>30</v>
      </c>
      <c r="C137" s="7" t="n">
        <v>0</v>
      </c>
      <c r="D137" s="7" t="n">
        <v>0</v>
      </c>
      <c r="E137" s="7" t="n">
        <v>0</v>
      </c>
      <c r="F137" s="7" t="n">
        <v>0</v>
      </c>
      <c r="G137" s="7" t="n">
        <v>0</v>
      </c>
      <c r="H137" s="7" t="n">
        <v>0</v>
      </c>
      <c r="I137" s="7" t="n">
        <v>0</v>
      </c>
      <c r="J137" s="7" t="n">
        <v>0</v>
      </c>
      <c r="K137" s="7" t="n">
        <v>0</v>
      </c>
      <c r="L137" s="7" t="n">
        <v>1</v>
      </c>
      <c r="M137" s="7" t="n">
        <v>0</v>
      </c>
      <c r="N137" s="7" t="n">
        <v>0</v>
      </c>
      <c r="O137" s="10" t="str">
        <f>SUM(C137:N137)</f>
      </c>
    </row>
    <row r="138" ht="12" customHeight="1">
      <c r="B138" s="8" t="s">
        <v>31</v>
      </c>
      <c r="C138" s="7" t="n">
        <v>0</v>
      </c>
      <c r="D138" s="7" t="n">
        <v>0</v>
      </c>
      <c r="E138" s="7" t="n">
        <v>0</v>
      </c>
      <c r="F138" s="7" t="n">
        <v>0</v>
      </c>
      <c r="G138" s="7" t="n">
        <v>0</v>
      </c>
      <c r="H138" s="7" t="n">
        <v>0</v>
      </c>
      <c r="I138" s="7" t="n">
        <v>0</v>
      </c>
      <c r="J138" s="7" t="n">
        <v>0</v>
      </c>
      <c r="K138" s="7" t="n">
        <v>0</v>
      </c>
      <c r="L138" s="7" t="n">
        <v>0</v>
      </c>
      <c r="M138" s="7" t="n">
        <v>0</v>
      </c>
      <c r="N138" s="7" t="n">
        <v>0</v>
      </c>
      <c r="O138" s="10" t="str">
        <f>SUM(C138:N138)</f>
      </c>
    </row>
    <row r="139" ht="12" customHeight="1">
      <c r="B139" s="8" t="s">
        <v>32</v>
      </c>
      <c r="C139" s="7" t="n">
        <v>0</v>
      </c>
      <c r="D139" s="7" t="n">
        <v>0</v>
      </c>
      <c r="E139" s="7" t="n">
        <v>0</v>
      </c>
      <c r="F139" s="7" t="n">
        <v>0</v>
      </c>
      <c r="G139" s="7" t="n">
        <v>0</v>
      </c>
      <c r="H139" s="7" t="n">
        <v>0</v>
      </c>
      <c r="I139" s="7" t="n">
        <v>0</v>
      </c>
      <c r="J139" s="7" t="n">
        <v>0</v>
      </c>
      <c r="K139" s="7" t="n">
        <v>0</v>
      </c>
      <c r="L139" s="7" t="n">
        <v>0</v>
      </c>
      <c r="M139" s="7" t="n">
        <v>0</v>
      </c>
      <c r="N139" s="7" t="n">
        <v>0</v>
      </c>
      <c r="O139" s="10" t="str">
        <f>SUM(C139:N139)</f>
      </c>
    </row>
    <row r="140" ht="12" customHeight="1">
      <c r="B140" s="8" t="s">
        <v>33</v>
      </c>
      <c r="C140" s="7" t="n">
        <v>0</v>
      </c>
      <c r="D140" s="7" t="n">
        <v>0</v>
      </c>
      <c r="E140" s="7" t="n">
        <v>0</v>
      </c>
      <c r="F140" s="7" t="n">
        <v>0</v>
      </c>
      <c r="G140" s="7" t="n">
        <v>0</v>
      </c>
      <c r="H140" s="7" t="n">
        <v>0</v>
      </c>
      <c r="I140" s="7" t="n">
        <v>0</v>
      </c>
      <c r="J140" s="7" t="n">
        <v>0</v>
      </c>
      <c r="K140" s="7" t="n">
        <v>0</v>
      </c>
      <c r="L140" s="7" t="n">
        <v>0</v>
      </c>
      <c r="M140" s="7" t="n">
        <v>0</v>
      </c>
      <c r="N140" s="7" t="n">
        <v>0</v>
      </c>
      <c r="O140" s="10" t="str">
        <f>SUM(C140:N140)</f>
      </c>
    </row>
    <row r="141" ht="12" customHeight="1">
      <c r="B141" s="8" t="s">
        <v>34</v>
      </c>
      <c r="C141" s="7" t="n">
        <v>0</v>
      </c>
      <c r="D141" s="7" t="n">
        <v>0</v>
      </c>
      <c r="E141" s="7" t="n">
        <v>0</v>
      </c>
      <c r="F141" s="7" t="n">
        <v>0</v>
      </c>
      <c r="G141" s="7" t="n">
        <v>0</v>
      </c>
      <c r="H141" s="7" t="n">
        <v>0</v>
      </c>
      <c r="I141" s="7" t="n">
        <v>0</v>
      </c>
      <c r="J141" s="7" t="n">
        <v>0</v>
      </c>
      <c r="K141" s="7" t="n">
        <v>0</v>
      </c>
      <c r="L141" s="7" t="n">
        <v>0</v>
      </c>
      <c r="M141" s="7" t="n">
        <v>0</v>
      </c>
      <c r="N141" s="7" t="n">
        <v>0</v>
      </c>
      <c r="O141" s="10" t="str">
        <f>SUM(C141:N141)</f>
      </c>
    </row>
    <row r="142" ht="12" customHeight="1">
      <c r="B142" s="8" t="s">
        <v>35</v>
      </c>
      <c r="C142" s="7" t="n">
        <v>0</v>
      </c>
      <c r="D142" s="7" t="n">
        <v>0</v>
      </c>
      <c r="E142" s="7" t="n">
        <v>0</v>
      </c>
      <c r="F142" s="7" t="n">
        <v>0</v>
      </c>
      <c r="G142" s="7" t="n">
        <v>0</v>
      </c>
      <c r="H142" s="7" t="n">
        <v>0</v>
      </c>
      <c r="I142" s="7" t="n">
        <v>0</v>
      </c>
      <c r="J142" s="7" t="n">
        <v>0</v>
      </c>
      <c r="K142" s="7" t="n">
        <v>0</v>
      </c>
      <c r="L142" s="7" t="n">
        <v>0</v>
      </c>
      <c r="M142" s="7" t="n">
        <v>0</v>
      </c>
      <c r="N142" s="7" t="n">
        <v>0</v>
      </c>
      <c r="O142" s="10" t="str">
        <f>SUM(C142:N142)</f>
      </c>
    </row>
    <row r="143" ht="12" customHeight="1">
      <c r="B143" s="8" t="s">
        <v>36</v>
      </c>
      <c r="C143" s="7" t="n">
        <v>0</v>
      </c>
      <c r="D143" s="7" t="n">
        <v>0</v>
      </c>
      <c r="E143" s="7" t="n">
        <v>0</v>
      </c>
      <c r="F143" s="7" t="n">
        <v>1</v>
      </c>
      <c r="G143" s="7" t="n">
        <v>0</v>
      </c>
      <c r="H143" s="7" t="n">
        <v>0</v>
      </c>
      <c r="I143" s="7" t="n">
        <v>0</v>
      </c>
      <c r="J143" s="7" t="n">
        <v>0</v>
      </c>
      <c r="K143" s="7" t="n">
        <v>0</v>
      </c>
      <c r="L143" s="7" t="n">
        <v>0</v>
      </c>
      <c r="M143" s="7" t="n">
        <v>0</v>
      </c>
      <c r="N143" s="7" t="n">
        <v>0</v>
      </c>
      <c r="O143" s="10" t="str">
        <f>SUM(C143:N143)</f>
      </c>
    </row>
    <row r="144" ht="12" customHeight="1">
      <c r="B144" s="8" t="s">
        <v>37</v>
      </c>
      <c r="C144" s="7" t="n">
        <v>0</v>
      </c>
      <c r="D144" s="7" t="n">
        <v>0</v>
      </c>
      <c r="E144" s="7" t="n">
        <v>0</v>
      </c>
      <c r="F144" s="7" t="n">
        <v>0</v>
      </c>
      <c r="G144" s="7" t="n">
        <v>0</v>
      </c>
      <c r="H144" s="7" t="n">
        <v>0</v>
      </c>
      <c r="I144" s="7" t="n">
        <v>0</v>
      </c>
      <c r="J144" s="7" t="n">
        <v>0</v>
      </c>
      <c r="K144" s="7" t="n">
        <v>0</v>
      </c>
      <c r="L144" s="7" t="n">
        <v>0</v>
      </c>
      <c r="M144" s="7" t="n">
        <v>0</v>
      </c>
      <c r="N144" s="7" t="n">
        <v>0</v>
      </c>
      <c r="O144" s="10" t="str">
        <f>SUM(C144:N144)</f>
      </c>
    </row>
    <row r="145" ht="12" customHeight="1">
      <c r="B145" s="8" t="s">
        <v>38</v>
      </c>
      <c r="C145" s="7" t="n">
        <v>0</v>
      </c>
      <c r="D145" s="7" t="n">
        <v>0</v>
      </c>
      <c r="E145" s="7" t="n">
        <v>0</v>
      </c>
      <c r="F145" s="7" t="n">
        <v>0</v>
      </c>
      <c r="G145" s="7" t="n">
        <v>0</v>
      </c>
      <c r="H145" s="7" t="n">
        <v>0</v>
      </c>
      <c r="I145" s="7" t="n">
        <v>0</v>
      </c>
      <c r="J145" s="7" t="n">
        <v>0</v>
      </c>
      <c r="K145" s="7" t="n">
        <v>0</v>
      </c>
      <c r="L145" s="7" t="n">
        <v>0</v>
      </c>
      <c r="M145" s="7" t="n">
        <v>0</v>
      </c>
      <c r="N145" s="7" t="n">
        <v>0</v>
      </c>
      <c r="O145" s="10" t="str">
        <f>SUM(C145:N145)</f>
      </c>
    </row>
    <row r="146" ht="12" customHeight="1">
      <c r="B146" s="8" t="s">
        <v>39</v>
      </c>
      <c r="C146" s="7" t="n">
        <v>0</v>
      </c>
      <c r="D146" s="7" t="n">
        <v>0</v>
      </c>
      <c r="E146" s="7" t="n">
        <v>0</v>
      </c>
      <c r="F146" s="7" t="n">
        <v>0</v>
      </c>
      <c r="G146" s="7" t="n">
        <v>0</v>
      </c>
      <c r="H146" s="7" t="n">
        <v>0</v>
      </c>
      <c r="I146" s="7" t="n">
        <v>0</v>
      </c>
      <c r="J146" s="7" t="n">
        <v>0</v>
      </c>
      <c r="K146" s="7" t="n">
        <v>1</v>
      </c>
      <c r="L146" s="7" t="n">
        <v>0</v>
      </c>
      <c r="M146" s="7" t="n">
        <v>1</v>
      </c>
      <c r="N146" s="7" t="n">
        <v>1</v>
      </c>
      <c r="O146" s="10" t="str">
        <f>SUM(C146:N146)</f>
      </c>
    </row>
    <row r="147" ht="12" customHeight="1">
      <c r="B147" s="8" t="s">
        <v>20</v>
      </c>
      <c r="C147" s="7" t="n">
        <v>0</v>
      </c>
      <c r="D147" s="7" t="n">
        <v>0</v>
      </c>
      <c r="E147" s="7" t="n">
        <v>0</v>
      </c>
      <c r="F147" s="7" t="n">
        <v>0</v>
      </c>
      <c r="G147" s="7" t="n">
        <v>0</v>
      </c>
      <c r="H147" s="7" t="n">
        <v>0</v>
      </c>
      <c r="I147" s="7" t="n">
        <v>0</v>
      </c>
      <c r="J147" s="7" t="n">
        <v>0</v>
      </c>
      <c r="K147" s="7" t="n">
        <v>0</v>
      </c>
      <c r="L147" s="7" t="n">
        <v>0</v>
      </c>
      <c r="M147" s="7" t="n">
        <v>0</v>
      </c>
      <c r="N147" s="7" t="n">
        <v>0</v>
      </c>
      <c r="O147" s="10" t="str">
        <f>SUM(C147:N147)</f>
      </c>
    </row>
    <row r="148" ht="12" customHeight="1">
      <c r="B148" s="8" t="s">
        <v>22</v>
      </c>
      <c r="C148" s="10" t="str">
        <f>SUM(C131:C147)</f>
      </c>
      <c r="D148" s="10" t="str">
        <f>SUM(D131:D147)</f>
      </c>
      <c r="E148" s="10" t="str">
        <f>SUM(E131:E147)</f>
      </c>
      <c r="F148" s="10" t="str">
        <f>SUM(F131:F147)</f>
      </c>
      <c r="G148" s="10" t="str">
        <f>SUM(G131:G147)</f>
      </c>
      <c r="H148" s="10" t="str">
        <f>SUM(H131:H147)</f>
      </c>
      <c r="I148" s="10" t="str">
        <f>SUM(I131:I147)</f>
      </c>
      <c r="J148" s="10" t="str">
        <f>SUM(J131:J147)</f>
      </c>
      <c r="K148" s="10" t="str">
        <f>SUM(K131:K147)</f>
      </c>
      <c r="L148" s="10" t="str">
        <f>SUM(L131:L147)</f>
      </c>
      <c r="M148" s="10" t="str">
        <f>SUM(M131:M147)</f>
      </c>
      <c r="N148" s="10" t="str">
        <f>SUM(N131:N147)</f>
      </c>
      <c r="O148" s="10" t="str">
        <f>SUM(C148:N148)</f>
      </c>
    </row>
  </sheetData>
  <mergeCells count="13">
    <mergeCell ref="B4:O4"/>
    <mergeCell ref="B6:O6"/>
    <mergeCell ref="B8:O8"/>
    <mergeCell ref="B9:O9"/>
    <mergeCell ref="B36:O36"/>
    <mergeCell ref="B37:O37"/>
    <mergeCell ref="B64:O64"/>
    <mergeCell ref="B65:O65"/>
    <mergeCell ref="B92:O92"/>
    <mergeCell ref="B94:O94"/>
    <mergeCell ref="B95:O95"/>
    <mergeCell ref="B122:O122"/>
    <mergeCell ref="B123:O123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3.14" hidden="0" customWidth="1"/>
    <col min="2" max="2" width="61" hidden="0" customWidth="1"/>
  </cols>
  <sheetData>
    <row r="1">
      <c r="B1" s="2" t="str">
        <f>HYPERLINK("https://observatoriosst.suseso.cl/", "Fuente: Observatorio SST-SUSESO https://observatoriosst.suseso.cl/")</f>
      </c>
    </row>
    <row r="2">
      <c r="B2" s="2" t="s">
        <v>0</v>
      </c>
    </row>
    <row r="3" ht="37.5" customHeight="1"/>
    <row r="4" ht="37.5" customHeight="1">
      <c r="B4" s="3" t="s">
        <v>57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6" ht="33" customHeight="1">
      <c r="B6" s="4" t="s">
        <v>2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8" ht="33" customHeight="1">
      <c r="B8" s="4" t="s">
        <v>3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</row>
    <row r="9" ht="18" customHeight="1">
      <c r="B9" s="5" t="s">
        <v>4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</row>
    <row r="10" ht="33" customHeight="1">
      <c r="B10" s="9" t="s">
        <v>21</v>
      </c>
      <c r="C10" s="6" t="s">
        <v>6</v>
      </c>
      <c r="D10" s="6" t="s">
        <v>7</v>
      </c>
      <c r="E10" s="6" t="s">
        <v>8</v>
      </c>
      <c r="F10" s="6" t="s">
        <v>9</v>
      </c>
      <c r="G10" s="6" t="s">
        <v>10</v>
      </c>
      <c r="H10" s="6" t="s">
        <v>11</v>
      </c>
      <c r="I10" s="6" t="s">
        <v>12</v>
      </c>
      <c r="J10" s="6" t="s">
        <v>13</v>
      </c>
      <c r="K10" s="6" t="s">
        <v>14</v>
      </c>
      <c r="L10" s="6" t="s">
        <v>15</v>
      </c>
      <c r="M10" s="6" t="s">
        <v>16</v>
      </c>
      <c r="N10" s="6" t="s">
        <v>17</v>
      </c>
      <c r="O10" s="6" t="s">
        <v>23</v>
      </c>
    </row>
    <row r="11" ht="12" customHeight="1">
      <c r="B11" s="8" t="s">
        <v>18</v>
      </c>
      <c r="C11" s="7" t="n">
        <v>24</v>
      </c>
      <c r="D11" s="7" t="n">
        <v>33</v>
      </c>
      <c r="E11" s="7" t="n">
        <v>35</v>
      </c>
      <c r="F11" s="7" t="n">
        <v>32</v>
      </c>
      <c r="G11" s="7" t="n">
        <v>27</v>
      </c>
      <c r="H11" s="7" t="n">
        <v>35</v>
      </c>
      <c r="I11" s="7" t="n">
        <v>26</v>
      </c>
      <c r="J11" s="7" t="n">
        <v>24</v>
      </c>
      <c r="K11" s="7" t="n">
        <v>14</v>
      </c>
      <c r="L11" s="7" t="n">
        <v>31</v>
      </c>
      <c r="M11" s="7" t="n">
        <v>31</v>
      </c>
      <c r="N11" s="7" t="n">
        <v>0</v>
      </c>
      <c r="O11" s="10" t="str">
        <f>SUM(C11:N11)</f>
      </c>
    </row>
    <row r="12" ht="12" customHeight="1">
      <c r="B12" s="8" t="s">
        <v>19</v>
      </c>
      <c r="C12" s="7" t="n">
        <v>2</v>
      </c>
      <c r="D12" s="7" t="n">
        <v>2</v>
      </c>
      <c r="E12" s="7" t="n">
        <v>5</v>
      </c>
      <c r="F12" s="7" t="n">
        <v>5</v>
      </c>
      <c r="G12" s="7" t="n">
        <v>4</v>
      </c>
      <c r="H12" s="7" t="n">
        <v>3</v>
      </c>
      <c r="I12" s="7" t="n">
        <v>3</v>
      </c>
      <c r="J12" s="7" t="n">
        <v>5</v>
      </c>
      <c r="K12" s="7" t="n">
        <v>6</v>
      </c>
      <c r="L12" s="7" t="n">
        <v>4</v>
      </c>
      <c r="M12" s="7" t="n">
        <v>2</v>
      </c>
      <c r="N12" s="7" t="n">
        <v>0</v>
      </c>
      <c r="O12" s="10" t="str">
        <f>SUM(C12:N12)</f>
      </c>
    </row>
    <row r="13" ht="12" customHeight="1">
      <c r="B13" s="8" t="s">
        <v>20</v>
      </c>
      <c r="C13" s="7" t="n">
        <v>0</v>
      </c>
      <c r="D13" s="7" t="n">
        <v>0</v>
      </c>
      <c r="E13" s="7" t="n">
        <v>0</v>
      </c>
      <c r="F13" s="7" t="n">
        <v>0</v>
      </c>
      <c r="G13" s="7" t="n">
        <v>0</v>
      </c>
      <c r="H13" s="7" t="n">
        <v>0</v>
      </c>
      <c r="I13" s="7" t="n">
        <v>0</v>
      </c>
      <c r="J13" s="7" t="n">
        <v>0</v>
      </c>
      <c r="K13" s="7" t="n">
        <v>0</v>
      </c>
      <c r="L13" s="7" t="n">
        <v>0</v>
      </c>
      <c r="M13" s="7" t="n">
        <v>0</v>
      </c>
      <c r="N13" s="7" t="n">
        <v>0</v>
      </c>
      <c r="O13" s="10" t="str">
        <f>SUM(C13:N13)</f>
      </c>
    </row>
    <row r="14" ht="12" customHeight="1">
      <c r="B14" s="8" t="s">
        <v>22</v>
      </c>
      <c r="C14" s="10" t="str">
        <f>SUM(C11:C13)</f>
      </c>
      <c r="D14" s="10" t="str">
        <f>SUM(D11:D13)</f>
      </c>
      <c r="E14" s="10" t="str">
        <f>SUM(E11:E13)</f>
      </c>
      <c r="F14" s="10" t="str">
        <f>SUM(F11:F13)</f>
      </c>
      <c r="G14" s="10" t="str">
        <f>SUM(G11:G13)</f>
      </c>
      <c r="H14" s="10" t="str">
        <f>SUM(H11:H13)</f>
      </c>
      <c r="I14" s="10" t="str">
        <f>SUM(I11:I13)</f>
      </c>
      <c r="J14" s="10" t="str">
        <f>SUM(J11:J13)</f>
      </c>
      <c r="K14" s="10" t="str">
        <f>SUM(K11:K13)</f>
      </c>
      <c r="L14" s="10" t="str">
        <f>SUM(L11:L13)</f>
      </c>
      <c r="M14" s="10" t="str">
        <f>SUM(M11:M13)</f>
      </c>
      <c r="N14" s="10" t="str">
        <f>SUM(N11:N13)</f>
      </c>
      <c r="O14" s="10" t="str">
        <f>SUM(C14:N14)</f>
      </c>
    </row>
    <row r="16" ht="33" customHeight="1">
      <c r="B16" s="9" t="s">
        <v>40</v>
      </c>
      <c r="C16" s="6" t="s">
        <v>6</v>
      </c>
      <c r="D16" s="6" t="s">
        <v>7</v>
      </c>
      <c r="E16" s="6" t="s">
        <v>8</v>
      </c>
      <c r="F16" s="6" t="s">
        <v>9</v>
      </c>
      <c r="G16" s="6" t="s">
        <v>10</v>
      </c>
      <c r="H16" s="6" t="s">
        <v>11</v>
      </c>
      <c r="I16" s="6" t="s">
        <v>12</v>
      </c>
      <c r="J16" s="6" t="s">
        <v>13</v>
      </c>
      <c r="K16" s="6" t="s">
        <v>14</v>
      </c>
      <c r="L16" s="6" t="s">
        <v>15</v>
      </c>
      <c r="M16" s="6" t="s">
        <v>16</v>
      </c>
      <c r="N16" s="6" t="s">
        <v>17</v>
      </c>
      <c r="O16" s="6" t="s">
        <v>23</v>
      </c>
    </row>
    <row r="17" ht="12" customHeight="1">
      <c r="B17" s="8" t="s">
        <v>24</v>
      </c>
      <c r="C17" s="7" t="n">
        <v>0</v>
      </c>
      <c r="D17" s="7" t="n">
        <v>0</v>
      </c>
      <c r="E17" s="7" t="n">
        <v>1</v>
      </c>
      <c r="F17" s="7" t="n">
        <v>0</v>
      </c>
      <c r="G17" s="7" t="n">
        <v>0</v>
      </c>
      <c r="H17" s="7" t="n">
        <v>0</v>
      </c>
      <c r="I17" s="7" t="n">
        <v>1</v>
      </c>
      <c r="J17" s="7" t="n">
        <v>0</v>
      </c>
      <c r="K17" s="7" t="n">
        <v>0</v>
      </c>
      <c r="L17" s="7" t="n">
        <v>1</v>
      </c>
      <c r="M17" s="7" t="n">
        <v>1</v>
      </c>
      <c r="N17" s="7" t="n">
        <v>0</v>
      </c>
      <c r="O17" s="10" t="str">
        <f>SUM(C17:N17)</f>
      </c>
    </row>
    <row r="18" ht="12" customHeight="1">
      <c r="B18" s="8" t="s">
        <v>25</v>
      </c>
      <c r="C18" s="7" t="n">
        <v>0</v>
      </c>
      <c r="D18" s="7" t="n">
        <v>0</v>
      </c>
      <c r="E18" s="7" t="n">
        <v>0</v>
      </c>
      <c r="F18" s="7" t="n">
        <v>1</v>
      </c>
      <c r="G18" s="7" t="n">
        <v>0</v>
      </c>
      <c r="H18" s="7" t="n">
        <v>0</v>
      </c>
      <c r="I18" s="7" t="n">
        <v>1</v>
      </c>
      <c r="J18" s="7" t="n">
        <v>0</v>
      </c>
      <c r="K18" s="7" t="n">
        <v>1</v>
      </c>
      <c r="L18" s="7" t="n">
        <v>2</v>
      </c>
      <c r="M18" s="7" t="n">
        <v>0</v>
      </c>
      <c r="N18" s="7" t="n">
        <v>0</v>
      </c>
      <c r="O18" s="10" t="str">
        <f>SUM(C18:N18)</f>
      </c>
    </row>
    <row r="19" ht="12" customHeight="1">
      <c r="B19" s="8" t="s">
        <v>26</v>
      </c>
      <c r="C19" s="7" t="n">
        <v>1</v>
      </c>
      <c r="D19" s="7" t="n">
        <v>0</v>
      </c>
      <c r="E19" s="7" t="n">
        <v>0</v>
      </c>
      <c r="F19" s="7" t="n">
        <v>2</v>
      </c>
      <c r="G19" s="7" t="n">
        <v>0</v>
      </c>
      <c r="H19" s="7" t="n">
        <v>0</v>
      </c>
      <c r="I19" s="7" t="n">
        <v>0</v>
      </c>
      <c r="J19" s="7" t="n">
        <v>1</v>
      </c>
      <c r="K19" s="7" t="n">
        <v>0</v>
      </c>
      <c r="L19" s="7" t="n">
        <v>0</v>
      </c>
      <c r="M19" s="7" t="n">
        <v>0</v>
      </c>
      <c r="N19" s="7" t="n">
        <v>0</v>
      </c>
      <c r="O19" s="10" t="str">
        <f>SUM(C19:N19)</f>
      </c>
    </row>
    <row r="20" ht="12" customHeight="1">
      <c r="B20" s="8" t="s">
        <v>27</v>
      </c>
      <c r="C20" s="7" t="n">
        <v>1</v>
      </c>
      <c r="D20" s="7" t="n">
        <v>2</v>
      </c>
      <c r="E20" s="7" t="n">
        <v>2</v>
      </c>
      <c r="F20" s="7" t="n">
        <v>0</v>
      </c>
      <c r="G20" s="7" t="n">
        <v>0</v>
      </c>
      <c r="H20" s="7" t="n">
        <v>0</v>
      </c>
      <c r="I20" s="7" t="n">
        <v>0</v>
      </c>
      <c r="J20" s="7" t="n">
        <v>0</v>
      </c>
      <c r="K20" s="7" t="n">
        <v>2</v>
      </c>
      <c r="L20" s="7" t="n">
        <v>1</v>
      </c>
      <c r="M20" s="7" t="n">
        <v>0</v>
      </c>
      <c r="N20" s="7" t="n">
        <v>0</v>
      </c>
      <c r="O20" s="10" t="str">
        <f>SUM(C20:N20)</f>
      </c>
    </row>
    <row r="21" ht="12" customHeight="1">
      <c r="B21" s="8" t="s">
        <v>28</v>
      </c>
      <c r="C21" s="7" t="n">
        <v>1</v>
      </c>
      <c r="D21" s="7" t="n">
        <v>0</v>
      </c>
      <c r="E21" s="7" t="n">
        <v>5</v>
      </c>
      <c r="F21" s="7" t="n">
        <v>1</v>
      </c>
      <c r="G21" s="7" t="n">
        <v>0</v>
      </c>
      <c r="H21" s="7" t="n">
        <v>2</v>
      </c>
      <c r="I21" s="7" t="n">
        <v>2</v>
      </c>
      <c r="J21" s="7" t="n">
        <v>0</v>
      </c>
      <c r="K21" s="7" t="n">
        <v>0</v>
      </c>
      <c r="L21" s="7" t="n">
        <v>1</v>
      </c>
      <c r="M21" s="7" t="n">
        <v>0</v>
      </c>
      <c r="N21" s="7" t="n">
        <v>0</v>
      </c>
      <c r="O21" s="10" t="str">
        <f>SUM(C21:N21)</f>
      </c>
    </row>
    <row r="22" ht="12" customHeight="1">
      <c r="B22" s="8" t="s">
        <v>29</v>
      </c>
      <c r="C22" s="7" t="n">
        <v>2</v>
      </c>
      <c r="D22" s="7" t="n">
        <v>6</v>
      </c>
      <c r="E22" s="7" t="n">
        <v>3</v>
      </c>
      <c r="F22" s="7" t="n">
        <v>5</v>
      </c>
      <c r="G22" s="7" t="n">
        <v>1</v>
      </c>
      <c r="H22" s="7" t="n">
        <v>3</v>
      </c>
      <c r="I22" s="7" t="n">
        <v>1</v>
      </c>
      <c r="J22" s="7" t="n">
        <v>5</v>
      </c>
      <c r="K22" s="7" t="n">
        <v>3</v>
      </c>
      <c r="L22" s="7" t="n">
        <v>7</v>
      </c>
      <c r="M22" s="7" t="n">
        <v>6</v>
      </c>
      <c r="N22" s="7" t="n">
        <v>0</v>
      </c>
      <c r="O22" s="10" t="str">
        <f>SUM(C22:N22)</f>
      </c>
    </row>
    <row r="23" ht="12" customHeight="1">
      <c r="B23" s="8" t="s">
        <v>30</v>
      </c>
      <c r="C23" s="7" t="n">
        <v>0</v>
      </c>
      <c r="D23" s="7" t="n">
        <v>1</v>
      </c>
      <c r="E23" s="7" t="n">
        <v>2</v>
      </c>
      <c r="F23" s="7" t="n">
        <v>3</v>
      </c>
      <c r="G23" s="7" t="n">
        <v>2</v>
      </c>
      <c r="H23" s="7" t="n">
        <v>2</v>
      </c>
      <c r="I23" s="7" t="n">
        <v>0</v>
      </c>
      <c r="J23" s="7" t="n">
        <v>2</v>
      </c>
      <c r="K23" s="7" t="n">
        <v>1</v>
      </c>
      <c r="L23" s="7" t="n">
        <v>4</v>
      </c>
      <c r="M23" s="7" t="n">
        <v>1</v>
      </c>
      <c r="N23" s="7" t="n">
        <v>0</v>
      </c>
      <c r="O23" s="10" t="str">
        <f>SUM(C23:N23)</f>
      </c>
    </row>
    <row r="24" ht="12" customHeight="1">
      <c r="B24" s="8" t="s">
        <v>31</v>
      </c>
      <c r="C24" s="7" t="n">
        <v>2</v>
      </c>
      <c r="D24" s="7" t="n">
        <v>2</v>
      </c>
      <c r="E24" s="7" t="n">
        <v>2</v>
      </c>
      <c r="F24" s="7" t="n">
        <v>3</v>
      </c>
      <c r="G24" s="7" t="n">
        <v>4</v>
      </c>
      <c r="H24" s="7" t="n">
        <v>0</v>
      </c>
      <c r="I24" s="7" t="n">
        <v>1</v>
      </c>
      <c r="J24" s="7" t="n">
        <v>0</v>
      </c>
      <c r="K24" s="7" t="n">
        <v>0</v>
      </c>
      <c r="L24" s="7" t="n">
        <v>1</v>
      </c>
      <c r="M24" s="7" t="n">
        <v>2</v>
      </c>
      <c r="N24" s="7" t="n">
        <v>0</v>
      </c>
      <c r="O24" s="10" t="str">
        <f>SUM(C24:N24)</f>
      </c>
    </row>
    <row r="25" ht="12" customHeight="1">
      <c r="B25" s="8" t="s">
        <v>32</v>
      </c>
      <c r="C25" s="7" t="n">
        <v>1</v>
      </c>
      <c r="D25" s="7" t="n">
        <v>0</v>
      </c>
      <c r="E25" s="7" t="n">
        <v>0</v>
      </c>
      <c r="F25" s="7" t="n">
        <v>0</v>
      </c>
      <c r="G25" s="7" t="n">
        <v>0</v>
      </c>
      <c r="H25" s="7" t="n">
        <v>2</v>
      </c>
      <c r="I25" s="7" t="n">
        <v>0</v>
      </c>
      <c r="J25" s="7" t="n">
        <v>0</v>
      </c>
      <c r="K25" s="7" t="n">
        <v>0</v>
      </c>
      <c r="L25" s="7" t="n">
        <v>0</v>
      </c>
      <c r="M25" s="7" t="n">
        <v>0</v>
      </c>
      <c r="N25" s="7" t="n">
        <v>0</v>
      </c>
      <c r="O25" s="10" t="str">
        <f>SUM(C25:N25)</f>
      </c>
    </row>
    <row r="26" ht="12" customHeight="1">
      <c r="B26" s="8" t="s">
        <v>33</v>
      </c>
      <c r="C26" s="7" t="n">
        <v>1</v>
      </c>
      <c r="D26" s="7" t="n">
        <v>2</v>
      </c>
      <c r="E26" s="7" t="n">
        <v>0</v>
      </c>
      <c r="F26" s="7" t="n">
        <v>3</v>
      </c>
      <c r="G26" s="7" t="n">
        <v>2</v>
      </c>
      <c r="H26" s="7" t="n">
        <v>1</v>
      </c>
      <c r="I26" s="7" t="n">
        <v>2</v>
      </c>
      <c r="J26" s="7" t="n">
        <v>0</v>
      </c>
      <c r="K26" s="7" t="n">
        <v>1</v>
      </c>
      <c r="L26" s="7" t="n">
        <v>0</v>
      </c>
      <c r="M26" s="7" t="n">
        <v>2</v>
      </c>
      <c r="N26" s="7" t="n">
        <v>0</v>
      </c>
      <c r="O26" s="10" t="str">
        <f>SUM(C26:N26)</f>
      </c>
    </row>
    <row r="27" ht="12" customHeight="1">
      <c r="B27" s="8" t="s">
        <v>34</v>
      </c>
      <c r="C27" s="7" t="n">
        <v>0</v>
      </c>
      <c r="D27" s="7" t="n">
        <v>5</v>
      </c>
      <c r="E27" s="7" t="n">
        <v>2</v>
      </c>
      <c r="F27" s="7" t="n">
        <v>6</v>
      </c>
      <c r="G27" s="7" t="n">
        <v>3</v>
      </c>
      <c r="H27" s="7" t="n">
        <v>6</v>
      </c>
      <c r="I27" s="7" t="n">
        <v>1</v>
      </c>
      <c r="J27" s="7" t="n">
        <v>2</v>
      </c>
      <c r="K27" s="7" t="n">
        <v>0</v>
      </c>
      <c r="L27" s="7" t="n">
        <v>1</v>
      </c>
      <c r="M27" s="7" t="n">
        <v>2</v>
      </c>
      <c r="N27" s="7" t="n">
        <v>0</v>
      </c>
      <c r="O27" s="10" t="str">
        <f>SUM(C27:N27)</f>
      </c>
    </row>
    <row r="28" ht="12" customHeight="1">
      <c r="B28" s="8" t="s">
        <v>35</v>
      </c>
      <c r="C28" s="7" t="n">
        <v>2</v>
      </c>
      <c r="D28" s="7" t="n">
        <v>2</v>
      </c>
      <c r="E28" s="7" t="n">
        <v>1</v>
      </c>
      <c r="F28" s="7" t="n">
        <v>2</v>
      </c>
      <c r="G28" s="7" t="n">
        <v>1</v>
      </c>
      <c r="H28" s="7" t="n">
        <v>1</v>
      </c>
      <c r="I28" s="7" t="n">
        <v>0</v>
      </c>
      <c r="J28" s="7" t="n">
        <v>2</v>
      </c>
      <c r="K28" s="7" t="n">
        <v>1</v>
      </c>
      <c r="L28" s="7" t="n">
        <v>2</v>
      </c>
      <c r="M28" s="7" t="n">
        <v>0</v>
      </c>
      <c r="N28" s="7" t="n">
        <v>0</v>
      </c>
      <c r="O28" s="10" t="str">
        <f>SUM(C28:N28)</f>
      </c>
    </row>
    <row r="29" ht="12" customHeight="1">
      <c r="B29" s="8" t="s">
        <v>36</v>
      </c>
      <c r="C29" s="7" t="n">
        <v>2</v>
      </c>
      <c r="D29" s="7" t="n">
        <v>3</v>
      </c>
      <c r="E29" s="7" t="n">
        <v>1</v>
      </c>
      <c r="F29" s="7" t="n">
        <v>1</v>
      </c>
      <c r="G29" s="7" t="n">
        <v>6</v>
      </c>
      <c r="H29" s="7" t="n">
        <v>4</v>
      </c>
      <c r="I29" s="7" t="n">
        <v>1</v>
      </c>
      <c r="J29" s="7" t="n">
        <v>2</v>
      </c>
      <c r="K29" s="7" t="n">
        <v>1</v>
      </c>
      <c r="L29" s="7" t="n">
        <v>1</v>
      </c>
      <c r="M29" s="7" t="n">
        <v>5</v>
      </c>
      <c r="N29" s="7" t="n">
        <v>0</v>
      </c>
      <c r="O29" s="10" t="str">
        <f>SUM(C29:N29)</f>
      </c>
    </row>
    <row r="30" ht="12" customHeight="1">
      <c r="B30" s="8" t="s">
        <v>37</v>
      </c>
      <c r="C30" s="7" t="n">
        <v>2</v>
      </c>
      <c r="D30" s="7" t="n">
        <v>0</v>
      </c>
      <c r="E30" s="7" t="n">
        <v>0</v>
      </c>
      <c r="F30" s="7" t="n">
        <v>0</v>
      </c>
      <c r="G30" s="7" t="n">
        <v>0</v>
      </c>
      <c r="H30" s="7" t="n">
        <v>1</v>
      </c>
      <c r="I30" s="7" t="n">
        <v>1</v>
      </c>
      <c r="J30" s="7" t="n">
        <v>1</v>
      </c>
      <c r="K30" s="7" t="n">
        <v>0</v>
      </c>
      <c r="L30" s="7" t="n">
        <v>0</v>
      </c>
      <c r="M30" s="7" t="n">
        <v>0</v>
      </c>
      <c r="N30" s="7" t="n">
        <v>0</v>
      </c>
      <c r="O30" s="10" t="str">
        <f>SUM(C30:N30)</f>
      </c>
    </row>
    <row r="31" ht="12" customHeight="1">
      <c r="B31" s="8" t="s">
        <v>38</v>
      </c>
      <c r="C31" s="7" t="n">
        <v>0</v>
      </c>
      <c r="D31" s="7" t="n">
        <v>1</v>
      </c>
      <c r="E31" s="7" t="n">
        <v>0</v>
      </c>
      <c r="F31" s="7" t="n">
        <v>0</v>
      </c>
      <c r="G31" s="7" t="n">
        <v>1</v>
      </c>
      <c r="H31" s="7" t="n">
        <v>0</v>
      </c>
      <c r="I31" s="7" t="n">
        <v>0</v>
      </c>
      <c r="J31" s="7" t="n">
        <v>0</v>
      </c>
      <c r="K31" s="7" t="n">
        <v>0</v>
      </c>
      <c r="L31" s="7" t="n">
        <v>0</v>
      </c>
      <c r="M31" s="7" t="n">
        <v>0</v>
      </c>
      <c r="N31" s="7" t="n">
        <v>0</v>
      </c>
      <c r="O31" s="10" t="str">
        <f>SUM(C31:N31)</f>
      </c>
    </row>
    <row r="32" ht="12" customHeight="1">
      <c r="B32" s="8" t="s">
        <v>39</v>
      </c>
      <c r="C32" s="7" t="n">
        <v>11</v>
      </c>
      <c r="D32" s="7" t="n">
        <v>11</v>
      </c>
      <c r="E32" s="7" t="n">
        <v>21</v>
      </c>
      <c r="F32" s="7" t="n">
        <v>10</v>
      </c>
      <c r="G32" s="7" t="n">
        <v>11</v>
      </c>
      <c r="H32" s="7" t="n">
        <v>16</v>
      </c>
      <c r="I32" s="7" t="n">
        <v>18</v>
      </c>
      <c r="J32" s="7" t="n">
        <v>14</v>
      </c>
      <c r="K32" s="7" t="n">
        <v>9</v>
      </c>
      <c r="L32" s="7" t="n">
        <v>14</v>
      </c>
      <c r="M32" s="7" t="n">
        <v>14</v>
      </c>
      <c r="N32" s="7" t="n">
        <v>0</v>
      </c>
      <c r="O32" s="10" t="str">
        <f>SUM(C32:N32)</f>
      </c>
    </row>
    <row r="33" ht="12" customHeight="1">
      <c r="B33" s="8" t="s">
        <v>20</v>
      </c>
      <c r="C33" s="7" t="n">
        <v>0</v>
      </c>
      <c r="D33" s="7" t="n">
        <v>0</v>
      </c>
      <c r="E33" s="7" t="n">
        <v>0</v>
      </c>
      <c r="F33" s="7" t="n">
        <v>0</v>
      </c>
      <c r="G33" s="7" t="n">
        <v>0</v>
      </c>
      <c r="H33" s="7" t="n">
        <v>0</v>
      </c>
      <c r="I33" s="7" t="n">
        <v>0</v>
      </c>
      <c r="J33" s="7" t="n">
        <v>0</v>
      </c>
      <c r="K33" s="7" t="n">
        <v>1</v>
      </c>
      <c r="L33" s="7" t="n">
        <v>0</v>
      </c>
      <c r="M33" s="7" t="n">
        <v>0</v>
      </c>
      <c r="N33" s="7" t="n">
        <v>0</v>
      </c>
      <c r="O33" s="10" t="str">
        <f>SUM(C33:N33)</f>
      </c>
    </row>
    <row r="34" ht="12" customHeight="1">
      <c r="B34" s="8" t="s">
        <v>22</v>
      </c>
      <c r="C34" s="10" t="str">
        <f>SUM(C17:C33)</f>
      </c>
      <c r="D34" s="10" t="str">
        <f>SUM(D17:D33)</f>
      </c>
      <c r="E34" s="10" t="str">
        <f>SUM(E17:E33)</f>
      </c>
      <c r="F34" s="10" t="str">
        <f>SUM(F17:F33)</f>
      </c>
      <c r="G34" s="10" t="str">
        <f>SUM(G17:G33)</f>
      </c>
      <c r="H34" s="10" t="str">
        <f>SUM(H17:H33)</f>
      </c>
      <c r="I34" s="10" t="str">
        <f>SUM(I17:I33)</f>
      </c>
      <c r="J34" s="10" t="str">
        <f>SUM(J17:J33)</f>
      </c>
      <c r="K34" s="10" t="str">
        <f>SUM(K17:K33)</f>
      </c>
      <c r="L34" s="10" t="str">
        <f>SUM(L17:L33)</f>
      </c>
      <c r="M34" s="10" t="str">
        <f>SUM(M17:M33)</f>
      </c>
      <c r="N34" s="10" t="str">
        <f>SUM(N17:N33)</f>
      </c>
      <c r="O34" s="10" t="str">
        <f>SUM(C34:N34)</f>
      </c>
    </row>
    <row r="36" ht="33" customHeight="1">
      <c r="B36" s="4" t="s">
        <v>41</v>
      </c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</row>
    <row r="37" ht="18" customHeight="1">
      <c r="B37" s="5" t="s">
        <v>4</v>
      </c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</row>
    <row r="38" ht="33" customHeight="1">
      <c r="B38" s="9" t="s">
        <v>42</v>
      </c>
      <c r="C38" s="6" t="s">
        <v>6</v>
      </c>
      <c r="D38" s="6" t="s">
        <v>7</v>
      </c>
      <c r="E38" s="6" t="s">
        <v>8</v>
      </c>
      <c r="F38" s="6" t="s">
        <v>9</v>
      </c>
      <c r="G38" s="6" t="s">
        <v>10</v>
      </c>
      <c r="H38" s="6" t="s">
        <v>11</v>
      </c>
      <c r="I38" s="6" t="s">
        <v>12</v>
      </c>
      <c r="J38" s="6" t="s">
        <v>13</v>
      </c>
      <c r="K38" s="6" t="s">
        <v>14</v>
      </c>
      <c r="L38" s="6" t="s">
        <v>15</v>
      </c>
      <c r="M38" s="6" t="s">
        <v>16</v>
      </c>
      <c r="N38" s="6" t="s">
        <v>17</v>
      </c>
      <c r="O38" s="6" t="s">
        <v>23</v>
      </c>
    </row>
    <row r="39" ht="12" customHeight="1">
      <c r="B39" s="8" t="s">
        <v>18</v>
      </c>
      <c r="C39" s="7" t="n">
        <v>11</v>
      </c>
      <c r="D39" s="7" t="n">
        <v>6</v>
      </c>
      <c r="E39" s="7" t="n">
        <v>27</v>
      </c>
      <c r="F39" s="7" t="n">
        <v>7</v>
      </c>
      <c r="G39" s="7" t="n">
        <v>4</v>
      </c>
      <c r="H39" s="7" t="n">
        <v>8</v>
      </c>
      <c r="I39" s="7" t="n">
        <v>10</v>
      </c>
      <c r="J39" s="7" t="n">
        <v>9</v>
      </c>
      <c r="K39" s="7" t="n">
        <v>8</v>
      </c>
      <c r="L39" s="7" t="n">
        <v>7</v>
      </c>
      <c r="M39" s="7" t="n">
        <v>8</v>
      </c>
      <c r="N39" s="7" t="n">
        <v>0</v>
      </c>
      <c r="O39" s="10" t="str">
        <f>SUM(C39:N39)</f>
      </c>
    </row>
    <row r="40" ht="12" customHeight="1">
      <c r="B40" s="8" t="s">
        <v>19</v>
      </c>
      <c r="C40" s="7" t="n">
        <v>3</v>
      </c>
      <c r="D40" s="7" t="n">
        <v>2</v>
      </c>
      <c r="E40" s="7" t="n">
        <v>7</v>
      </c>
      <c r="F40" s="7" t="n">
        <v>4</v>
      </c>
      <c r="G40" s="7" t="n">
        <v>3</v>
      </c>
      <c r="H40" s="7" t="n">
        <v>1</v>
      </c>
      <c r="I40" s="7" t="n">
        <v>4</v>
      </c>
      <c r="J40" s="7" t="n">
        <v>2</v>
      </c>
      <c r="K40" s="7" t="n">
        <v>2</v>
      </c>
      <c r="L40" s="7" t="n">
        <v>4</v>
      </c>
      <c r="M40" s="7" t="n">
        <v>3</v>
      </c>
      <c r="N40" s="7" t="n">
        <v>0</v>
      </c>
      <c r="O40" s="10" t="str">
        <f>SUM(C40:N40)</f>
      </c>
    </row>
    <row r="41" ht="12" customHeight="1">
      <c r="B41" s="8" t="s">
        <v>20</v>
      </c>
      <c r="C41" s="7" t="n">
        <v>0</v>
      </c>
      <c r="D41" s="7" t="n">
        <v>0</v>
      </c>
      <c r="E41" s="7" t="n">
        <v>0</v>
      </c>
      <c r="F41" s="7" t="n">
        <v>0</v>
      </c>
      <c r="G41" s="7" t="n">
        <v>0</v>
      </c>
      <c r="H41" s="7" t="n">
        <v>0</v>
      </c>
      <c r="I41" s="7" t="n">
        <v>0</v>
      </c>
      <c r="J41" s="7" t="n">
        <v>0</v>
      </c>
      <c r="K41" s="7" t="n">
        <v>0</v>
      </c>
      <c r="L41" s="7" t="n">
        <v>0</v>
      </c>
      <c r="M41" s="7" t="n">
        <v>0</v>
      </c>
      <c r="N41" s="7" t="n">
        <v>0</v>
      </c>
      <c r="O41" s="10" t="str">
        <f>SUM(C41:N41)</f>
      </c>
    </row>
    <row r="42" ht="12" customHeight="1">
      <c r="B42" s="8" t="s">
        <v>22</v>
      </c>
      <c r="C42" s="10" t="str">
        <f>SUM(C39:C41)</f>
      </c>
      <c r="D42" s="10" t="str">
        <f>SUM(D39:D41)</f>
      </c>
      <c r="E42" s="10" t="str">
        <f>SUM(E39:E41)</f>
      </c>
      <c r="F42" s="10" t="str">
        <f>SUM(F39:F41)</f>
      </c>
      <c r="G42" s="10" t="str">
        <f>SUM(G39:G41)</f>
      </c>
      <c r="H42" s="10" t="str">
        <f>SUM(H39:H41)</f>
      </c>
      <c r="I42" s="10" t="str">
        <f>SUM(I39:I41)</f>
      </c>
      <c r="J42" s="10" t="str">
        <f>SUM(J39:J41)</f>
      </c>
      <c r="K42" s="10" t="str">
        <f>SUM(K39:K41)</f>
      </c>
      <c r="L42" s="10" t="str">
        <f>SUM(L39:L41)</f>
      </c>
      <c r="M42" s="10" t="str">
        <f>SUM(M39:M41)</f>
      </c>
      <c r="N42" s="10" t="str">
        <f>SUM(N39:N41)</f>
      </c>
      <c r="O42" s="10" t="str">
        <f>SUM(C42:N42)</f>
      </c>
    </row>
    <row r="44" ht="33" customHeight="1">
      <c r="B44" s="9" t="s">
        <v>43</v>
      </c>
      <c r="C44" s="6" t="s">
        <v>6</v>
      </c>
      <c r="D44" s="6" t="s">
        <v>7</v>
      </c>
      <c r="E44" s="6" t="s">
        <v>8</v>
      </c>
      <c r="F44" s="6" t="s">
        <v>9</v>
      </c>
      <c r="G44" s="6" t="s">
        <v>10</v>
      </c>
      <c r="H44" s="6" t="s">
        <v>11</v>
      </c>
      <c r="I44" s="6" t="s">
        <v>12</v>
      </c>
      <c r="J44" s="6" t="s">
        <v>13</v>
      </c>
      <c r="K44" s="6" t="s">
        <v>14</v>
      </c>
      <c r="L44" s="6" t="s">
        <v>15</v>
      </c>
      <c r="M44" s="6" t="s">
        <v>16</v>
      </c>
      <c r="N44" s="6" t="s">
        <v>17</v>
      </c>
      <c r="O44" s="6" t="s">
        <v>23</v>
      </c>
    </row>
    <row r="45" ht="12" customHeight="1">
      <c r="B45" s="8" t="s">
        <v>24</v>
      </c>
      <c r="C45" s="7" t="n">
        <v>0</v>
      </c>
      <c r="D45" s="7" t="n">
        <v>0</v>
      </c>
      <c r="E45" s="7" t="n">
        <v>0</v>
      </c>
      <c r="F45" s="7" t="n">
        <v>1</v>
      </c>
      <c r="G45" s="7" t="n">
        <v>0</v>
      </c>
      <c r="H45" s="7" t="n">
        <v>0</v>
      </c>
      <c r="I45" s="7" t="n">
        <v>0</v>
      </c>
      <c r="J45" s="7" t="n">
        <v>0</v>
      </c>
      <c r="K45" s="7" t="n">
        <v>0</v>
      </c>
      <c r="L45" s="7" t="n">
        <v>0</v>
      </c>
      <c r="M45" s="7" t="n">
        <v>0</v>
      </c>
      <c r="N45" s="7" t="n">
        <v>0</v>
      </c>
      <c r="O45" s="10" t="str">
        <f>SUM(C45:N45)</f>
      </c>
    </row>
    <row r="46" ht="12" customHeight="1">
      <c r="B46" s="8" t="s">
        <v>25</v>
      </c>
      <c r="C46" s="7" t="n">
        <v>0</v>
      </c>
      <c r="D46" s="7" t="n">
        <v>0</v>
      </c>
      <c r="E46" s="7" t="n">
        <v>2</v>
      </c>
      <c r="F46" s="7" t="n">
        <v>0</v>
      </c>
      <c r="G46" s="7" t="n">
        <v>0</v>
      </c>
      <c r="H46" s="7" t="n">
        <v>0</v>
      </c>
      <c r="I46" s="7" t="n">
        <v>0</v>
      </c>
      <c r="J46" s="7" t="n">
        <v>0</v>
      </c>
      <c r="K46" s="7" t="n">
        <v>0</v>
      </c>
      <c r="L46" s="7" t="n">
        <v>0</v>
      </c>
      <c r="M46" s="7" t="n">
        <v>0</v>
      </c>
      <c r="N46" s="7" t="n">
        <v>0</v>
      </c>
      <c r="O46" s="10" t="str">
        <f>SUM(C46:N46)</f>
      </c>
    </row>
    <row r="47" ht="12" customHeight="1">
      <c r="B47" s="8" t="s">
        <v>26</v>
      </c>
      <c r="C47" s="7" t="n">
        <v>0</v>
      </c>
      <c r="D47" s="7" t="n">
        <v>0</v>
      </c>
      <c r="E47" s="7" t="n">
        <v>0</v>
      </c>
      <c r="F47" s="7" t="n">
        <v>0</v>
      </c>
      <c r="G47" s="7" t="n">
        <v>0</v>
      </c>
      <c r="H47" s="7" t="n">
        <v>0</v>
      </c>
      <c r="I47" s="7" t="n">
        <v>0</v>
      </c>
      <c r="J47" s="7" t="n">
        <v>0</v>
      </c>
      <c r="K47" s="7" t="n">
        <v>1</v>
      </c>
      <c r="L47" s="7" t="n">
        <v>0</v>
      </c>
      <c r="M47" s="7" t="n">
        <v>0</v>
      </c>
      <c r="N47" s="7" t="n">
        <v>0</v>
      </c>
      <c r="O47" s="10" t="str">
        <f>SUM(C47:N47)</f>
      </c>
    </row>
    <row r="48" ht="12" customHeight="1">
      <c r="B48" s="8" t="s">
        <v>27</v>
      </c>
      <c r="C48" s="7" t="n">
        <v>0</v>
      </c>
      <c r="D48" s="7" t="n">
        <v>0</v>
      </c>
      <c r="E48" s="7" t="n">
        <v>0</v>
      </c>
      <c r="F48" s="7" t="n">
        <v>0</v>
      </c>
      <c r="G48" s="7" t="n">
        <v>0</v>
      </c>
      <c r="H48" s="7" t="n">
        <v>0</v>
      </c>
      <c r="I48" s="7" t="n">
        <v>0</v>
      </c>
      <c r="J48" s="7" t="n">
        <v>0</v>
      </c>
      <c r="K48" s="7" t="n">
        <v>0</v>
      </c>
      <c r="L48" s="7" t="n">
        <v>0</v>
      </c>
      <c r="M48" s="7" t="n">
        <v>0</v>
      </c>
      <c r="N48" s="7" t="n">
        <v>0</v>
      </c>
      <c r="O48" s="10" t="str">
        <f>SUM(C48:N48)</f>
      </c>
    </row>
    <row r="49" ht="12" customHeight="1">
      <c r="B49" s="8" t="s">
        <v>28</v>
      </c>
      <c r="C49" s="7" t="n">
        <v>0</v>
      </c>
      <c r="D49" s="7" t="n">
        <v>0</v>
      </c>
      <c r="E49" s="7" t="n">
        <v>0</v>
      </c>
      <c r="F49" s="7" t="n">
        <v>0</v>
      </c>
      <c r="G49" s="7" t="n">
        <v>0</v>
      </c>
      <c r="H49" s="7" t="n">
        <v>0</v>
      </c>
      <c r="I49" s="7" t="n">
        <v>0</v>
      </c>
      <c r="J49" s="7" t="n">
        <v>0</v>
      </c>
      <c r="K49" s="7" t="n">
        <v>0</v>
      </c>
      <c r="L49" s="7" t="n">
        <v>0</v>
      </c>
      <c r="M49" s="7" t="n">
        <v>0</v>
      </c>
      <c r="N49" s="7" t="n">
        <v>0</v>
      </c>
      <c r="O49" s="10" t="str">
        <f>SUM(C49:N49)</f>
      </c>
    </row>
    <row r="50" ht="12" customHeight="1">
      <c r="B50" s="8" t="s">
        <v>29</v>
      </c>
      <c r="C50" s="7" t="n">
        <v>1</v>
      </c>
      <c r="D50" s="7" t="n">
        <v>2</v>
      </c>
      <c r="E50" s="7" t="n">
        <v>1</v>
      </c>
      <c r="F50" s="7" t="n">
        <v>1</v>
      </c>
      <c r="G50" s="7" t="n">
        <v>0</v>
      </c>
      <c r="H50" s="7" t="n">
        <v>1</v>
      </c>
      <c r="I50" s="7" t="n">
        <v>1</v>
      </c>
      <c r="J50" s="7" t="n">
        <v>1</v>
      </c>
      <c r="K50" s="7" t="n">
        <v>1</v>
      </c>
      <c r="L50" s="7" t="n">
        <v>0</v>
      </c>
      <c r="M50" s="7" t="n">
        <v>4</v>
      </c>
      <c r="N50" s="7" t="n">
        <v>0</v>
      </c>
      <c r="O50" s="10" t="str">
        <f>SUM(C50:N50)</f>
      </c>
    </row>
    <row r="51" ht="12" customHeight="1">
      <c r="B51" s="8" t="s">
        <v>30</v>
      </c>
      <c r="C51" s="7" t="n">
        <v>0</v>
      </c>
      <c r="D51" s="7" t="n">
        <v>0</v>
      </c>
      <c r="E51" s="7" t="n">
        <v>0</v>
      </c>
      <c r="F51" s="7" t="n">
        <v>0</v>
      </c>
      <c r="G51" s="7" t="n">
        <v>0</v>
      </c>
      <c r="H51" s="7" t="n">
        <v>0</v>
      </c>
      <c r="I51" s="7" t="n">
        <v>1</v>
      </c>
      <c r="J51" s="7" t="n">
        <v>0</v>
      </c>
      <c r="K51" s="7" t="n">
        <v>0</v>
      </c>
      <c r="L51" s="7" t="n">
        <v>0</v>
      </c>
      <c r="M51" s="7" t="n">
        <v>0</v>
      </c>
      <c r="N51" s="7" t="n">
        <v>0</v>
      </c>
      <c r="O51" s="10" t="str">
        <f>SUM(C51:N51)</f>
      </c>
    </row>
    <row r="52" ht="12" customHeight="1">
      <c r="B52" s="8" t="s">
        <v>31</v>
      </c>
      <c r="C52" s="7" t="n">
        <v>0</v>
      </c>
      <c r="D52" s="7" t="n">
        <v>0</v>
      </c>
      <c r="E52" s="7" t="n">
        <v>0</v>
      </c>
      <c r="F52" s="7" t="n">
        <v>1</v>
      </c>
      <c r="G52" s="7" t="n">
        <v>0</v>
      </c>
      <c r="H52" s="7" t="n">
        <v>0</v>
      </c>
      <c r="I52" s="7" t="n">
        <v>2</v>
      </c>
      <c r="J52" s="7" t="n">
        <v>0</v>
      </c>
      <c r="K52" s="7" t="n">
        <v>0</v>
      </c>
      <c r="L52" s="7" t="n">
        <v>1</v>
      </c>
      <c r="M52" s="7" t="n">
        <v>1</v>
      </c>
      <c r="N52" s="7" t="n">
        <v>0</v>
      </c>
      <c r="O52" s="10" t="str">
        <f>SUM(C52:N52)</f>
      </c>
    </row>
    <row r="53" ht="12" customHeight="1">
      <c r="B53" s="8" t="s">
        <v>32</v>
      </c>
      <c r="C53" s="7" t="n">
        <v>0</v>
      </c>
      <c r="D53" s="7" t="n">
        <v>0</v>
      </c>
      <c r="E53" s="7" t="n">
        <v>0</v>
      </c>
      <c r="F53" s="7" t="n">
        <v>1</v>
      </c>
      <c r="G53" s="7" t="n">
        <v>0</v>
      </c>
      <c r="H53" s="7" t="n">
        <v>0</v>
      </c>
      <c r="I53" s="7" t="n">
        <v>0</v>
      </c>
      <c r="J53" s="7" t="n">
        <v>1</v>
      </c>
      <c r="K53" s="7" t="n">
        <v>0</v>
      </c>
      <c r="L53" s="7" t="n">
        <v>1</v>
      </c>
      <c r="M53" s="7" t="n">
        <v>0</v>
      </c>
      <c r="N53" s="7" t="n">
        <v>0</v>
      </c>
      <c r="O53" s="10" t="str">
        <f>SUM(C53:N53)</f>
      </c>
    </row>
    <row r="54" ht="12" customHeight="1">
      <c r="B54" s="8" t="s">
        <v>33</v>
      </c>
      <c r="C54" s="7" t="n">
        <v>1</v>
      </c>
      <c r="D54" s="7" t="n">
        <v>0</v>
      </c>
      <c r="E54" s="7" t="n">
        <v>3</v>
      </c>
      <c r="F54" s="7" t="n">
        <v>1</v>
      </c>
      <c r="G54" s="7" t="n">
        <v>1</v>
      </c>
      <c r="H54" s="7" t="n">
        <v>0</v>
      </c>
      <c r="I54" s="7" t="n">
        <v>0</v>
      </c>
      <c r="J54" s="7" t="n">
        <v>0</v>
      </c>
      <c r="K54" s="7" t="n">
        <v>0</v>
      </c>
      <c r="L54" s="7" t="n">
        <v>1</v>
      </c>
      <c r="M54" s="7" t="n">
        <v>1</v>
      </c>
      <c r="N54" s="7" t="n">
        <v>0</v>
      </c>
      <c r="O54" s="10" t="str">
        <f>SUM(C54:N54)</f>
      </c>
    </row>
    <row r="55" ht="12" customHeight="1">
      <c r="B55" s="8" t="s">
        <v>34</v>
      </c>
      <c r="C55" s="7" t="n">
        <v>0</v>
      </c>
      <c r="D55" s="7" t="n">
        <v>1</v>
      </c>
      <c r="E55" s="7" t="n">
        <v>1</v>
      </c>
      <c r="F55" s="7" t="n">
        <v>2</v>
      </c>
      <c r="G55" s="7" t="n">
        <v>0</v>
      </c>
      <c r="H55" s="7" t="n">
        <v>0</v>
      </c>
      <c r="I55" s="7" t="n">
        <v>1</v>
      </c>
      <c r="J55" s="7" t="n">
        <v>0</v>
      </c>
      <c r="K55" s="7" t="n">
        <v>0</v>
      </c>
      <c r="L55" s="7" t="n">
        <v>0</v>
      </c>
      <c r="M55" s="7" t="n">
        <v>0</v>
      </c>
      <c r="N55" s="7" t="n">
        <v>0</v>
      </c>
      <c r="O55" s="10" t="str">
        <f>SUM(C55:N55)</f>
      </c>
    </row>
    <row r="56" ht="12" customHeight="1">
      <c r="B56" s="8" t="s">
        <v>35</v>
      </c>
      <c r="C56" s="7" t="n">
        <v>0</v>
      </c>
      <c r="D56" s="7" t="n">
        <v>0</v>
      </c>
      <c r="E56" s="7" t="n">
        <v>1</v>
      </c>
      <c r="F56" s="7" t="n">
        <v>0</v>
      </c>
      <c r="G56" s="7" t="n">
        <v>0</v>
      </c>
      <c r="H56" s="7" t="n">
        <v>1</v>
      </c>
      <c r="I56" s="7" t="n">
        <v>0</v>
      </c>
      <c r="J56" s="7" t="n">
        <v>1</v>
      </c>
      <c r="K56" s="7" t="n">
        <v>0</v>
      </c>
      <c r="L56" s="7" t="n">
        <v>0</v>
      </c>
      <c r="M56" s="7" t="n">
        <v>0</v>
      </c>
      <c r="N56" s="7" t="n">
        <v>0</v>
      </c>
      <c r="O56" s="10" t="str">
        <f>SUM(C56:N56)</f>
      </c>
    </row>
    <row r="57" ht="12" customHeight="1">
      <c r="B57" s="8" t="s">
        <v>36</v>
      </c>
      <c r="C57" s="7" t="n">
        <v>0</v>
      </c>
      <c r="D57" s="7" t="n">
        <v>0</v>
      </c>
      <c r="E57" s="7" t="n">
        <v>0</v>
      </c>
      <c r="F57" s="7" t="n">
        <v>0</v>
      </c>
      <c r="G57" s="7" t="n">
        <v>1</v>
      </c>
      <c r="H57" s="7" t="n">
        <v>0</v>
      </c>
      <c r="I57" s="7" t="n">
        <v>0</v>
      </c>
      <c r="J57" s="7" t="n">
        <v>0</v>
      </c>
      <c r="K57" s="7" t="n">
        <v>1</v>
      </c>
      <c r="L57" s="7" t="n">
        <v>1</v>
      </c>
      <c r="M57" s="7" t="n">
        <v>0</v>
      </c>
      <c r="N57" s="7" t="n">
        <v>0</v>
      </c>
      <c r="O57" s="10" t="str">
        <f>SUM(C57:N57)</f>
      </c>
    </row>
    <row r="58" ht="12" customHeight="1">
      <c r="B58" s="8" t="s">
        <v>37</v>
      </c>
      <c r="C58" s="7" t="n">
        <v>0</v>
      </c>
      <c r="D58" s="7" t="n">
        <v>0</v>
      </c>
      <c r="E58" s="7" t="n">
        <v>0</v>
      </c>
      <c r="F58" s="7" t="n">
        <v>0</v>
      </c>
      <c r="G58" s="7" t="n">
        <v>0</v>
      </c>
      <c r="H58" s="7" t="n">
        <v>0</v>
      </c>
      <c r="I58" s="7" t="n">
        <v>0</v>
      </c>
      <c r="J58" s="7" t="n">
        <v>0</v>
      </c>
      <c r="K58" s="7" t="n">
        <v>0</v>
      </c>
      <c r="L58" s="7" t="n">
        <v>1</v>
      </c>
      <c r="M58" s="7" t="n">
        <v>0</v>
      </c>
      <c r="N58" s="7" t="n">
        <v>0</v>
      </c>
      <c r="O58" s="10" t="str">
        <f>SUM(C58:N58)</f>
      </c>
    </row>
    <row r="59" ht="12" customHeight="1">
      <c r="B59" s="8" t="s">
        <v>38</v>
      </c>
      <c r="C59" s="7" t="n">
        <v>0</v>
      </c>
      <c r="D59" s="7" t="n">
        <v>0</v>
      </c>
      <c r="E59" s="7" t="n">
        <v>0</v>
      </c>
      <c r="F59" s="7" t="n">
        <v>0</v>
      </c>
      <c r="G59" s="7" t="n">
        <v>0</v>
      </c>
      <c r="H59" s="7" t="n">
        <v>0</v>
      </c>
      <c r="I59" s="7" t="n">
        <v>0</v>
      </c>
      <c r="J59" s="7" t="n">
        <v>0</v>
      </c>
      <c r="K59" s="7" t="n">
        <v>0</v>
      </c>
      <c r="L59" s="7" t="n">
        <v>0</v>
      </c>
      <c r="M59" s="7" t="n">
        <v>0</v>
      </c>
      <c r="N59" s="7" t="n">
        <v>0</v>
      </c>
      <c r="O59" s="10" t="str">
        <f>SUM(C59:N59)</f>
      </c>
    </row>
    <row r="60" ht="12" customHeight="1">
      <c r="B60" s="8" t="s">
        <v>39</v>
      </c>
      <c r="C60" s="7" t="n">
        <v>12</v>
      </c>
      <c r="D60" s="7" t="n">
        <v>5</v>
      </c>
      <c r="E60" s="7" t="n">
        <v>26</v>
      </c>
      <c r="F60" s="7" t="n">
        <v>4</v>
      </c>
      <c r="G60" s="7" t="n">
        <v>5</v>
      </c>
      <c r="H60" s="7" t="n">
        <v>7</v>
      </c>
      <c r="I60" s="7" t="n">
        <v>9</v>
      </c>
      <c r="J60" s="7" t="n">
        <v>8</v>
      </c>
      <c r="K60" s="7" t="n">
        <v>7</v>
      </c>
      <c r="L60" s="7" t="n">
        <v>6</v>
      </c>
      <c r="M60" s="7" t="n">
        <v>5</v>
      </c>
      <c r="N60" s="7" t="n">
        <v>0</v>
      </c>
      <c r="O60" s="10" t="str">
        <f>SUM(C60:N60)</f>
      </c>
    </row>
    <row r="61" ht="12" customHeight="1">
      <c r="B61" s="8" t="s">
        <v>20</v>
      </c>
      <c r="C61" s="7" t="n">
        <v>0</v>
      </c>
      <c r="D61" s="7" t="n">
        <v>0</v>
      </c>
      <c r="E61" s="7" t="n">
        <v>0</v>
      </c>
      <c r="F61" s="7" t="n">
        <v>0</v>
      </c>
      <c r="G61" s="7" t="n">
        <v>0</v>
      </c>
      <c r="H61" s="7" t="n">
        <v>0</v>
      </c>
      <c r="I61" s="7" t="n">
        <v>0</v>
      </c>
      <c r="J61" s="7" t="n">
        <v>0</v>
      </c>
      <c r="K61" s="7" t="n">
        <v>0</v>
      </c>
      <c r="L61" s="7" t="n">
        <v>0</v>
      </c>
      <c r="M61" s="7" t="n">
        <v>0</v>
      </c>
      <c r="N61" s="7" t="n">
        <v>0</v>
      </c>
      <c r="O61" s="10" t="str">
        <f>SUM(C61:N61)</f>
      </c>
    </row>
    <row r="62" ht="12" customHeight="1">
      <c r="B62" s="8" t="s">
        <v>22</v>
      </c>
      <c r="C62" s="10" t="str">
        <f>SUM(C45:C61)</f>
      </c>
      <c r="D62" s="10" t="str">
        <f>SUM(D45:D61)</f>
      </c>
      <c r="E62" s="10" t="str">
        <f>SUM(E45:E61)</f>
      </c>
      <c r="F62" s="10" t="str">
        <f>SUM(F45:F61)</f>
      </c>
      <c r="G62" s="10" t="str">
        <f>SUM(G45:G61)</f>
      </c>
      <c r="H62" s="10" t="str">
        <f>SUM(H45:H61)</f>
      </c>
      <c r="I62" s="10" t="str">
        <f>SUM(I45:I61)</f>
      </c>
      <c r="J62" s="10" t="str">
        <f>SUM(J45:J61)</f>
      </c>
      <c r="K62" s="10" t="str">
        <f>SUM(K45:K61)</f>
      </c>
      <c r="L62" s="10" t="str">
        <f>SUM(L45:L61)</f>
      </c>
      <c r="M62" s="10" t="str">
        <f>SUM(M45:M61)</f>
      </c>
      <c r="N62" s="10" t="str">
        <f>SUM(N45:N61)</f>
      </c>
      <c r="O62" s="10" t="str">
        <f>SUM(C62:N62)</f>
      </c>
    </row>
    <row r="64" ht="33" customHeight="1">
      <c r="B64" s="4" t="s">
        <v>44</v>
      </c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</row>
    <row r="65" ht="18" customHeight="1">
      <c r="B65" s="5" t="s">
        <v>4</v>
      </c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</row>
    <row r="66" ht="33" customHeight="1">
      <c r="B66" s="9" t="s">
        <v>45</v>
      </c>
      <c r="C66" s="6" t="s">
        <v>6</v>
      </c>
      <c r="D66" s="6" t="s">
        <v>7</v>
      </c>
      <c r="E66" s="6" t="s">
        <v>8</v>
      </c>
      <c r="F66" s="6" t="s">
        <v>9</v>
      </c>
      <c r="G66" s="6" t="s">
        <v>10</v>
      </c>
      <c r="H66" s="6" t="s">
        <v>11</v>
      </c>
      <c r="I66" s="6" t="s">
        <v>12</v>
      </c>
      <c r="J66" s="6" t="s">
        <v>13</v>
      </c>
      <c r="K66" s="6" t="s">
        <v>14</v>
      </c>
      <c r="L66" s="6" t="s">
        <v>15</v>
      </c>
      <c r="M66" s="6" t="s">
        <v>16</v>
      </c>
      <c r="N66" s="6" t="s">
        <v>17</v>
      </c>
      <c r="O66" s="6" t="s">
        <v>23</v>
      </c>
    </row>
    <row r="67" ht="12" customHeight="1">
      <c r="B67" s="8" t="s">
        <v>18</v>
      </c>
      <c r="C67" s="7" t="n">
        <v>2</v>
      </c>
      <c r="D67" s="7" t="n">
        <v>1</v>
      </c>
      <c r="E67" s="7" t="n">
        <v>0</v>
      </c>
      <c r="F67" s="7" t="n">
        <v>2</v>
      </c>
      <c r="G67" s="7" t="n">
        <v>0</v>
      </c>
      <c r="H67" s="7" t="n">
        <v>2</v>
      </c>
      <c r="I67" s="7" t="n">
        <v>1</v>
      </c>
      <c r="J67" s="7" t="n">
        <v>0</v>
      </c>
      <c r="K67" s="7" t="n">
        <v>0</v>
      </c>
      <c r="L67" s="7" t="n">
        <v>2</v>
      </c>
      <c r="M67" s="7" t="n">
        <v>1</v>
      </c>
      <c r="N67" s="7" t="n">
        <v>2</v>
      </c>
      <c r="O67" s="10" t="str">
        <f>SUM(C67:N67)</f>
      </c>
    </row>
    <row r="68" ht="12" customHeight="1">
      <c r="B68" s="8" t="s">
        <v>19</v>
      </c>
      <c r="C68" s="7" t="n">
        <v>1</v>
      </c>
      <c r="D68" s="7" t="n">
        <v>0</v>
      </c>
      <c r="E68" s="7" t="n">
        <v>0</v>
      </c>
      <c r="F68" s="7" t="n">
        <v>0</v>
      </c>
      <c r="G68" s="7" t="n">
        <v>2</v>
      </c>
      <c r="H68" s="7" t="n">
        <v>0</v>
      </c>
      <c r="I68" s="7" t="n">
        <v>1</v>
      </c>
      <c r="J68" s="7" t="n">
        <v>2</v>
      </c>
      <c r="K68" s="7" t="n">
        <v>1</v>
      </c>
      <c r="L68" s="7" t="n">
        <v>2</v>
      </c>
      <c r="M68" s="7" t="n">
        <v>0</v>
      </c>
      <c r="N68" s="7" t="n">
        <v>0</v>
      </c>
      <c r="O68" s="10" t="str">
        <f>SUM(C68:N68)</f>
      </c>
    </row>
    <row r="69" ht="12" customHeight="1">
      <c r="B69" s="8" t="s">
        <v>20</v>
      </c>
      <c r="C69" s="7" t="n">
        <v>0</v>
      </c>
      <c r="D69" s="7" t="n">
        <v>0</v>
      </c>
      <c r="E69" s="7" t="n">
        <v>0</v>
      </c>
      <c r="F69" s="7" t="n">
        <v>0</v>
      </c>
      <c r="G69" s="7" t="n">
        <v>0</v>
      </c>
      <c r="H69" s="7" t="n">
        <v>0</v>
      </c>
      <c r="I69" s="7" t="n">
        <v>0</v>
      </c>
      <c r="J69" s="7" t="n">
        <v>0</v>
      </c>
      <c r="K69" s="7" t="n">
        <v>0</v>
      </c>
      <c r="L69" s="7" t="n">
        <v>0</v>
      </c>
      <c r="M69" s="7" t="n">
        <v>0</v>
      </c>
      <c r="N69" s="7" t="n">
        <v>0</v>
      </c>
      <c r="O69" s="10" t="str">
        <f>SUM(C69:N69)</f>
      </c>
    </row>
    <row r="70" ht="12" customHeight="1">
      <c r="B70" s="8" t="s">
        <v>22</v>
      </c>
      <c r="C70" s="10" t="str">
        <f>SUM(C67:C69)</f>
      </c>
      <c r="D70" s="10" t="str">
        <f>SUM(D67:D69)</f>
      </c>
      <c r="E70" s="10" t="str">
        <f>SUM(E67:E69)</f>
      </c>
      <c r="F70" s="10" t="str">
        <f>SUM(F67:F69)</f>
      </c>
      <c r="G70" s="10" t="str">
        <f>SUM(G67:G69)</f>
      </c>
      <c r="H70" s="10" t="str">
        <f>SUM(H67:H69)</f>
      </c>
      <c r="I70" s="10" t="str">
        <f>SUM(I67:I69)</f>
      </c>
      <c r="J70" s="10" t="str">
        <f>SUM(J67:J69)</f>
      </c>
      <c r="K70" s="10" t="str">
        <f>SUM(K67:K69)</f>
      </c>
      <c r="L70" s="10" t="str">
        <f>SUM(L67:L69)</f>
      </c>
      <c r="M70" s="10" t="str">
        <f>SUM(M67:M69)</f>
      </c>
      <c r="N70" s="10" t="str">
        <f>SUM(N67:N69)</f>
      </c>
      <c r="O70" s="10" t="str">
        <f>SUM(C70:N70)</f>
      </c>
    </row>
    <row r="72" ht="33" customHeight="1">
      <c r="B72" s="9" t="s">
        <v>46</v>
      </c>
      <c r="C72" s="6" t="s">
        <v>6</v>
      </c>
      <c r="D72" s="6" t="s">
        <v>7</v>
      </c>
      <c r="E72" s="6" t="s">
        <v>8</v>
      </c>
      <c r="F72" s="6" t="s">
        <v>9</v>
      </c>
      <c r="G72" s="6" t="s">
        <v>10</v>
      </c>
      <c r="H72" s="6" t="s">
        <v>11</v>
      </c>
      <c r="I72" s="6" t="s">
        <v>12</v>
      </c>
      <c r="J72" s="6" t="s">
        <v>13</v>
      </c>
      <c r="K72" s="6" t="s">
        <v>14</v>
      </c>
      <c r="L72" s="6" t="s">
        <v>15</v>
      </c>
      <c r="M72" s="6" t="s">
        <v>16</v>
      </c>
      <c r="N72" s="6" t="s">
        <v>17</v>
      </c>
      <c r="O72" s="6" t="s">
        <v>23</v>
      </c>
    </row>
    <row r="73" ht="12" customHeight="1">
      <c r="B73" s="8" t="s">
        <v>24</v>
      </c>
      <c r="C73" s="7" t="n">
        <v>0</v>
      </c>
      <c r="D73" s="7" t="n">
        <v>0</v>
      </c>
      <c r="E73" s="7" t="n">
        <v>0</v>
      </c>
      <c r="F73" s="7" t="n">
        <v>0</v>
      </c>
      <c r="G73" s="7" t="n">
        <v>0</v>
      </c>
      <c r="H73" s="7" t="n">
        <v>0</v>
      </c>
      <c r="I73" s="7" t="n">
        <v>1</v>
      </c>
      <c r="J73" s="7" t="n">
        <v>1</v>
      </c>
      <c r="K73" s="7" t="n">
        <v>0</v>
      </c>
      <c r="L73" s="7" t="n">
        <v>0</v>
      </c>
      <c r="M73" s="7" t="n">
        <v>0</v>
      </c>
      <c r="N73" s="7" t="n">
        <v>0</v>
      </c>
      <c r="O73" s="10" t="str">
        <f>SUM(C73:N73)</f>
      </c>
    </row>
    <row r="74" ht="12" customHeight="1">
      <c r="B74" s="8" t="s">
        <v>25</v>
      </c>
      <c r="C74" s="7" t="n">
        <v>1</v>
      </c>
      <c r="D74" s="7" t="n">
        <v>0</v>
      </c>
      <c r="E74" s="7" t="n">
        <v>0</v>
      </c>
      <c r="F74" s="7" t="n">
        <v>0</v>
      </c>
      <c r="G74" s="7" t="n">
        <v>0</v>
      </c>
      <c r="H74" s="7" t="n">
        <v>0</v>
      </c>
      <c r="I74" s="7" t="n">
        <v>0</v>
      </c>
      <c r="J74" s="7" t="n">
        <v>0</v>
      </c>
      <c r="K74" s="7" t="n">
        <v>0</v>
      </c>
      <c r="L74" s="7" t="n">
        <v>0</v>
      </c>
      <c r="M74" s="7" t="n">
        <v>0</v>
      </c>
      <c r="N74" s="7" t="n">
        <v>0</v>
      </c>
      <c r="O74" s="10" t="str">
        <f>SUM(C74:N74)</f>
      </c>
    </row>
    <row r="75" ht="12" customHeight="1">
      <c r="B75" s="8" t="s">
        <v>26</v>
      </c>
      <c r="C75" s="7" t="n">
        <v>0</v>
      </c>
      <c r="D75" s="7" t="n">
        <v>0</v>
      </c>
      <c r="E75" s="7" t="n">
        <v>0</v>
      </c>
      <c r="F75" s="7" t="n">
        <v>0</v>
      </c>
      <c r="G75" s="7" t="n">
        <v>1</v>
      </c>
      <c r="H75" s="7" t="n">
        <v>0</v>
      </c>
      <c r="I75" s="7" t="n">
        <v>0</v>
      </c>
      <c r="J75" s="7" t="n">
        <v>0</v>
      </c>
      <c r="K75" s="7" t="n">
        <v>0</v>
      </c>
      <c r="L75" s="7" t="n">
        <v>1</v>
      </c>
      <c r="M75" s="7" t="n">
        <v>0</v>
      </c>
      <c r="N75" s="7" t="n">
        <v>0</v>
      </c>
      <c r="O75" s="10" t="str">
        <f>SUM(C75:N75)</f>
      </c>
    </row>
    <row r="76" ht="12" customHeight="1">
      <c r="B76" s="8" t="s">
        <v>27</v>
      </c>
      <c r="C76" s="7" t="n">
        <v>0</v>
      </c>
      <c r="D76" s="7" t="n">
        <v>0</v>
      </c>
      <c r="E76" s="7" t="n">
        <v>0</v>
      </c>
      <c r="F76" s="7" t="n">
        <v>0</v>
      </c>
      <c r="G76" s="7" t="n">
        <v>0</v>
      </c>
      <c r="H76" s="7" t="n">
        <v>1</v>
      </c>
      <c r="I76" s="7" t="n">
        <v>0</v>
      </c>
      <c r="J76" s="7" t="n">
        <v>0</v>
      </c>
      <c r="K76" s="7" t="n">
        <v>0</v>
      </c>
      <c r="L76" s="7" t="n">
        <v>0</v>
      </c>
      <c r="M76" s="7" t="n">
        <v>0</v>
      </c>
      <c r="N76" s="7" t="n">
        <v>0</v>
      </c>
      <c r="O76" s="10" t="str">
        <f>SUM(C76:N76)</f>
      </c>
    </row>
    <row r="77" ht="12" customHeight="1">
      <c r="B77" s="8" t="s">
        <v>28</v>
      </c>
      <c r="C77" s="7" t="n">
        <v>0</v>
      </c>
      <c r="D77" s="7" t="n">
        <v>0</v>
      </c>
      <c r="E77" s="7" t="n">
        <v>0</v>
      </c>
      <c r="F77" s="7" t="n">
        <v>0</v>
      </c>
      <c r="G77" s="7" t="n">
        <v>1</v>
      </c>
      <c r="H77" s="7" t="n">
        <v>0</v>
      </c>
      <c r="I77" s="7" t="n">
        <v>0</v>
      </c>
      <c r="J77" s="7" t="n">
        <v>0</v>
      </c>
      <c r="K77" s="7" t="n">
        <v>0</v>
      </c>
      <c r="L77" s="7" t="n">
        <v>0</v>
      </c>
      <c r="M77" s="7" t="n">
        <v>0</v>
      </c>
      <c r="N77" s="7" t="n">
        <v>0</v>
      </c>
      <c r="O77" s="10" t="str">
        <f>SUM(C77:N77)</f>
      </c>
    </row>
    <row r="78" ht="12" customHeight="1">
      <c r="B78" s="8" t="s">
        <v>29</v>
      </c>
      <c r="C78" s="7" t="n">
        <v>0</v>
      </c>
      <c r="D78" s="7" t="n">
        <v>0</v>
      </c>
      <c r="E78" s="7" t="n">
        <v>0</v>
      </c>
      <c r="F78" s="7" t="n">
        <v>0</v>
      </c>
      <c r="G78" s="7" t="n">
        <v>0</v>
      </c>
      <c r="H78" s="7" t="n">
        <v>0</v>
      </c>
      <c r="I78" s="7" t="n">
        <v>0</v>
      </c>
      <c r="J78" s="7" t="n">
        <v>1</v>
      </c>
      <c r="K78" s="7" t="n">
        <v>0</v>
      </c>
      <c r="L78" s="7" t="n">
        <v>1</v>
      </c>
      <c r="M78" s="7" t="n">
        <v>1</v>
      </c>
      <c r="N78" s="7" t="n">
        <v>0</v>
      </c>
      <c r="O78" s="10" t="str">
        <f>SUM(C78:N78)</f>
      </c>
    </row>
    <row r="79" ht="12" customHeight="1">
      <c r="B79" s="8" t="s">
        <v>30</v>
      </c>
      <c r="C79" s="7" t="n">
        <v>1</v>
      </c>
      <c r="D79" s="7" t="n">
        <v>0</v>
      </c>
      <c r="E79" s="7" t="n">
        <v>0</v>
      </c>
      <c r="F79" s="7" t="n">
        <v>0</v>
      </c>
      <c r="G79" s="7" t="n">
        <v>0</v>
      </c>
      <c r="H79" s="7" t="n">
        <v>0</v>
      </c>
      <c r="I79" s="7" t="n">
        <v>0</v>
      </c>
      <c r="J79" s="7" t="n">
        <v>0</v>
      </c>
      <c r="K79" s="7" t="n">
        <v>0</v>
      </c>
      <c r="L79" s="7" t="n">
        <v>0</v>
      </c>
      <c r="M79" s="7" t="n">
        <v>0</v>
      </c>
      <c r="N79" s="7" t="n">
        <v>0</v>
      </c>
      <c r="O79" s="10" t="str">
        <f>SUM(C79:N79)</f>
      </c>
    </row>
    <row r="80" ht="12" customHeight="1">
      <c r="B80" s="8" t="s">
        <v>31</v>
      </c>
      <c r="C80" s="7" t="n">
        <v>0</v>
      </c>
      <c r="D80" s="7" t="n">
        <v>0</v>
      </c>
      <c r="E80" s="7" t="n">
        <v>0</v>
      </c>
      <c r="F80" s="7" t="n">
        <v>0</v>
      </c>
      <c r="G80" s="7" t="n">
        <v>0</v>
      </c>
      <c r="H80" s="7" t="n">
        <v>0</v>
      </c>
      <c r="I80" s="7" t="n">
        <v>0</v>
      </c>
      <c r="J80" s="7" t="n">
        <v>0</v>
      </c>
      <c r="K80" s="7" t="n">
        <v>0</v>
      </c>
      <c r="L80" s="7" t="n">
        <v>0</v>
      </c>
      <c r="M80" s="7" t="n">
        <v>0</v>
      </c>
      <c r="N80" s="7" t="n">
        <v>0</v>
      </c>
      <c r="O80" s="10" t="str">
        <f>SUM(C80:N80)</f>
      </c>
    </row>
    <row r="81" ht="12" customHeight="1">
      <c r="B81" s="8" t="s">
        <v>32</v>
      </c>
      <c r="C81" s="7" t="n">
        <v>0</v>
      </c>
      <c r="D81" s="7" t="n">
        <v>0</v>
      </c>
      <c r="E81" s="7" t="n">
        <v>0</v>
      </c>
      <c r="F81" s="7" t="n">
        <v>0</v>
      </c>
      <c r="G81" s="7" t="n">
        <v>0</v>
      </c>
      <c r="H81" s="7" t="n">
        <v>0</v>
      </c>
      <c r="I81" s="7" t="n">
        <v>0</v>
      </c>
      <c r="J81" s="7" t="n">
        <v>0</v>
      </c>
      <c r="K81" s="7" t="n">
        <v>1</v>
      </c>
      <c r="L81" s="7" t="n">
        <v>0</v>
      </c>
      <c r="M81" s="7" t="n">
        <v>0</v>
      </c>
      <c r="N81" s="7" t="n">
        <v>0</v>
      </c>
      <c r="O81" s="10" t="str">
        <f>SUM(C81:N81)</f>
      </c>
    </row>
    <row r="82" ht="12" customHeight="1">
      <c r="B82" s="8" t="s">
        <v>33</v>
      </c>
      <c r="C82" s="7" t="n">
        <v>0</v>
      </c>
      <c r="D82" s="7" t="n">
        <v>0</v>
      </c>
      <c r="E82" s="7" t="n">
        <v>0</v>
      </c>
      <c r="F82" s="7" t="n">
        <v>0</v>
      </c>
      <c r="G82" s="7" t="n">
        <v>0</v>
      </c>
      <c r="H82" s="7" t="n">
        <v>0</v>
      </c>
      <c r="I82" s="7" t="n">
        <v>0</v>
      </c>
      <c r="J82" s="7" t="n">
        <v>0</v>
      </c>
      <c r="K82" s="7" t="n">
        <v>0</v>
      </c>
      <c r="L82" s="7" t="n">
        <v>0</v>
      </c>
      <c r="M82" s="7" t="n">
        <v>0</v>
      </c>
      <c r="N82" s="7" t="n">
        <v>0</v>
      </c>
      <c r="O82" s="10" t="str">
        <f>SUM(C82:N82)</f>
      </c>
    </row>
    <row r="83" ht="12" customHeight="1">
      <c r="B83" s="8" t="s">
        <v>34</v>
      </c>
      <c r="C83" s="7" t="n">
        <v>0</v>
      </c>
      <c r="D83" s="7" t="n">
        <v>0</v>
      </c>
      <c r="E83" s="7" t="n">
        <v>0</v>
      </c>
      <c r="F83" s="7" t="n">
        <v>0</v>
      </c>
      <c r="G83" s="7" t="n">
        <v>0</v>
      </c>
      <c r="H83" s="7" t="n">
        <v>0</v>
      </c>
      <c r="I83" s="7" t="n">
        <v>0</v>
      </c>
      <c r="J83" s="7" t="n">
        <v>0</v>
      </c>
      <c r="K83" s="7" t="n">
        <v>0</v>
      </c>
      <c r="L83" s="7" t="n">
        <v>0</v>
      </c>
      <c r="M83" s="7" t="n">
        <v>0</v>
      </c>
      <c r="N83" s="7" t="n">
        <v>0</v>
      </c>
      <c r="O83" s="10" t="str">
        <f>SUM(C83:N83)</f>
      </c>
    </row>
    <row r="84" ht="12" customHeight="1">
      <c r="B84" s="8" t="s">
        <v>35</v>
      </c>
      <c r="C84" s="7" t="n">
        <v>0</v>
      </c>
      <c r="D84" s="7" t="n">
        <v>0</v>
      </c>
      <c r="E84" s="7" t="n">
        <v>0</v>
      </c>
      <c r="F84" s="7" t="n">
        <v>0</v>
      </c>
      <c r="G84" s="7" t="n">
        <v>0</v>
      </c>
      <c r="H84" s="7" t="n">
        <v>0</v>
      </c>
      <c r="I84" s="7" t="n">
        <v>0</v>
      </c>
      <c r="J84" s="7" t="n">
        <v>0</v>
      </c>
      <c r="K84" s="7" t="n">
        <v>0</v>
      </c>
      <c r="L84" s="7" t="n">
        <v>0</v>
      </c>
      <c r="M84" s="7" t="n">
        <v>0</v>
      </c>
      <c r="N84" s="7" t="n">
        <v>0</v>
      </c>
      <c r="O84" s="10" t="str">
        <f>SUM(C84:N84)</f>
      </c>
    </row>
    <row r="85" ht="12" customHeight="1">
      <c r="B85" s="8" t="s">
        <v>36</v>
      </c>
      <c r="C85" s="7" t="n">
        <v>0</v>
      </c>
      <c r="D85" s="7" t="n">
        <v>0</v>
      </c>
      <c r="E85" s="7" t="n">
        <v>0</v>
      </c>
      <c r="F85" s="7" t="n">
        <v>0</v>
      </c>
      <c r="G85" s="7" t="n">
        <v>0</v>
      </c>
      <c r="H85" s="7" t="n">
        <v>0</v>
      </c>
      <c r="I85" s="7" t="n">
        <v>0</v>
      </c>
      <c r="J85" s="7" t="n">
        <v>0</v>
      </c>
      <c r="K85" s="7" t="n">
        <v>0</v>
      </c>
      <c r="L85" s="7" t="n">
        <v>0</v>
      </c>
      <c r="M85" s="7" t="n">
        <v>0</v>
      </c>
      <c r="N85" s="7" t="n">
        <v>1</v>
      </c>
      <c r="O85" s="10" t="str">
        <f>SUM(C85:N85)</f>
      </c>
    </row>
    <row r="86" ht="12" customHeight="1">
      <c r="B86" s="8" t="s">
        <v>37</v>
      </c>
      <c r="C86" s="7" t="n">
        <v>0</v>
      </c>
      <c r="D86" s="7" t="n">
        <v>0</v>
      </c>
      <c r="E86" s="7" t="n">
        <v>0</v>
      </c>
      <c r="F86" s="7" t="n">
        <v>0</v>
      </c>
      <c r="G86" s="7" t="n">
        <v>0</v>
      </c>
      <c r="H86" s="7" t="n">
        <v>0</v>
      </c>
      <c r="I86" s="7" t="n">
        <v>0</v>
      </c>
      <c r="J86" s="7" t="n">
        <v>0</v>
      </c>
      <c r="K86" s="7" t="n">
        <v>0</v>
      </c>
      <c r="L86" s="7" t="n">
        <v>0</v>
      </c>
      <c r="M86" s="7" t="n">
        <v>0</v>
      </c>
      <c r="N86" s="7" t="n">
        <v>0</v>
      </c>
      <c r="O86" s="10" t="str">
        <f>SUM(C86:N86)</f>
      </c>
    </row>
    <row r="87" ht="12" customHeight="1">
      <c r="B87" s="8" t="s">
        <v>38</v>
      </c>
      <c r="C87" s="7" t="n">
        <v>0</v>
      </c>
      <c r="D87" s="7" t="n">
        <v>0</v>
      </c>
      <c r="E87" s="7" t="n">
        <v>0</v>
      </c>
      <c r="F87" s="7" t="n">
        <v>0</v>
      </c>
      <c r="G87" s="7" t="n">
        <v>0</v>
      </c>
      <c r="H87" s="7" t="n">
        <v>0</v>
      </c>
      <c r="I87" s="7" t="n">
        <v>0</v>
      </c>
      <c r="J87" s="7" t="n">
        <v>0</v>
      </c>
      <c r="K87" s="7" t="n">
        <v>0</v>
      </c>
      <c r="L87" s="7" t="n">
        <v>0</v>
      </c>
      <c r="M87" s="7" t="n">
        <v>0</v>
      </c>
      <c r="N87" s="7" t="n">
        <v>0</v>
      </c>
      <c r="O87" s="10" t="str">
        <f>SUM(C87:N87)</f>
      </c>
    </row>
    <row r="88" ht="12" customHeight="1">
      <c r="B88" s="8" t="s">
        <v>39</v>
      </c>
      <c r="C88" s="7" t="n">
        <v>1</v>
      </c>
      <c r="D88" s="7" t="n">
        <v>1</v>
      </c>
      <c r="E88" s="7" t="n">
        <v>0</v>
      </c>
      <c r="F88" s="7" t="n">
        <v>2</v>
      </c>
      <c r="G88" s="7" t="n">
        <v>0</v>
      </c>
      <c r="H88" s="7" t="n">
        <v>1</v>
      </c>
      <c r="I88" s="7" t="n">
        <v>1</v>
      </c>
      <c r="J88" s="7" t="n">
        <v>0</v>
      </c>
      <c r="K88" s="7" t="n">
        <v>0</v>
      </c>
      <c r="L88" s="7" t="n">
        <v>2</v>
      </c>
      <c r="M88" s="7" t="n">
        <v>0</v>
      </c>
      <c r="N88" s="7" t="n">
        <v>1</v>
      </c>
      <c r="O88" s="10" t="str">
        <f>SUM(C88:N88)</f>
      </c>
    </row>
    <row r="89" ht="12" customHeight="1">
      <c r="B89" s="8" t="s">
        <v>20</v>
      </c>
      <c r="C89" s="7" t="n">
        <v>0</v>
      </c>
      <c r="D89" s="7" t="n">
        <v>0</v>
      </c>
      <c r="E89" s="7" t="n">
        <v>0</v>
      </c>
      <c r="F89" s="7" t="n">
        <v>0</v>
      </c>
      <c r="G89" s="7" t="n">
        <v>0</v>
      </c>
      <c r="H89" s="7" t="n">
        <v>0</v>
      </c>
      <c r="I89" s="7" t="n">
        <v>0</v>
      </c>
      <c r="J89" s="7" t="n">
        <v>0</v>
      </c>
      <c r="K89" s="7" t="n">
        <v>0</v>
      </c>
      <c r="L89" s="7" t="n">
        <v>0</v>
      </c>
      <c r="M89" s="7" t="n">
        <v>0</v>
      </c>
      <c r="N89" s="7" t="n">
        <v>0</v>
      </c>
      <c r="O89" s="10" t="str">
        <f>SUM(C89:N89)</f>
      </c>
    </row>
    <row r="90" ht="12" customHeight="1">
      <c r="B90" s="8" t="s">
        <v>22</v>
      </c>
      <c r="C90" s="10" t="str">
        <f>SUM(C73:C89)</f>
      </c>
      <c r="D90" s="10" t="str">
        <f>SUM(D73:D89)</f>
      </c>
      <c r="E90" s="10" t="str">
        <f>SUM(E73:E89)</f>
      </c>
      <c r="F90" s="10" t="str">
        <f>SUM(F73:F89)</f>
      </c>
      <c r="G90" s="10" t="str">
        <f>SUM(G73:G89)</f>
      </c>
      <c r="H90" s="10" t="str">
        <f>SUM(H73:H89)</f>
      </c>
      <c r="I90" s="10" t="str">
        <f>SUM(I73:I89)</f>
      </c>
      <c r="J90" s="10" t="str">
        <f>SUM(J73:J89)</f>
      </c>
      <c r="K90" s="10" t="str">
        <f>SUM(K73:K89)</f>
      </c>
      <c r="L90" s="10" t="str">
        <f>SUM(L73:L89)</f>
      </c>
      <c r="M90" s="10" t="str">
        <f>SUM(M73:M89)</f>
      </c>
      <c r="N90" s="10" t="str">
        <f>SUM(N73:N89)</f>
      </c>
      <c r="O90" s="10" t="str">
        <f>SUM(C90:N90)</f>
      </c>
    </row>
    <row r="92" ht="33" customHeight="1">
      <c r="B92" s="4" t="s">
        <v>47</v>
      </c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</row>
    <row r="94" ht="33" customHeight="1">
      <c r="B94" s="4" t="s">
        <v>48</v>
      </c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</row>
    <row r="95" ht="18" customHeight="1">
      <c r="B95" s="5" t="s">
        <v>4</v>
      </c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</row>
    <row r="96" ht="33" customHeight="1">
      <c r="B96" s="9" t="s">
        <v>49</v>
      </c>
      <c r="C96" s="6" t="s">
        <v>6</v>
      </c>
      <c r="D96" s="6" t="s">
        <v>7</v>
      </c>
      <c r="E96" s="6" t="s">
        <v>8</v>
      </c>
      <c r="F96" s="6" t="s">
        <v>9</v>
      </c>
      <c r="G96" s="6" t="s">
        <v>10</v>
      </c>
      <c r="H96" s="6" t="s">
        <v>11</v>
      </c>
      <c r="I96" s="6" t="s">
        <v>12</v>
      </c>
      <c r="J96" s="6" t="s">
        <v>13</v>
      </c>
      <c r="K96" s="6" t="s">
        <v>14</v>
      </c>
      <c r="L96" s="6" t="s">
        <v>15</v>
      </c>
      <c r="M96" s="6" t="s">
        <v>16</v>
      </c>
      <c r="N96" s="6" t="s">
        <v>17</v>
      </c>
      <c r="O96" s="6" t="s">
        <v>23</v>
      </c>
    </row>
    <row r="97" ht="12" customHeight="1">
      <c r="B97" s="8" t="s">
        <v>18</v>
      </c>
      <c r="C97" s="7" t="n">
        <v>0</v>
      </c>
      <c r="D97" s="7" t="n">
        <v>0</v>
      </c>
      <c r="E97" s="7" t="n">
        <v>0</v>
      </c>
      <c r="F97" s="7" t="n">
        <v>0</v>
      </c>
      <c r="G97" s="7" t="n">
        <v>0</v>
      </c>
      <c r="H97" s="7" t="n">
        <v>0</v>
      </c>
      <c r="I97" s="7" t="n">
        <v>0</v>
      </c>
      <c r="J97" s="7" t="n">
        <v>0</v>
      </c>
      <c r="K97" s="7" t="n">
        <v>0</v>
      </c>
      <c r="L97" s="7" t="n">
        <v>0</v>
      </c>
      <c r="M97" s="7" t="n">
        <v>0</v>
      </c>
      <c r="N97" s="7" t="n">
        <v>0</v>
      </c>
      <c r="O97" s="10" t="str">
        <f>SUM(C97:N97)</f>
      </c>
    </row>
    <row r="98" ht="12" customHeight="1">
      <c r="B98" s="8" t="s">
        <v>19</v>
      </c>
      <c r="C98" s="7" t="n">
        <v>0</v>
      </c>
      <c r="D98" s="7" t="n">
        <v>0</v>
      </c>
      <c r="E98" s="7" t="n">
        <v>0</v>
      </c>
      <c r="F98" s="7" t="n">
        <v>0</v>
      </c>
      <c r="G98" s="7" t="n">
        <v>0</v>
      </c>
      <c r="H98" s="7" t="n">
        <v>0</v>
      </c>
      <c r="I98" s="7" t="n">
        <v>0</v>
      </c>
      <c r="J98" s="7" t="n">
        <v>0</v>
      </c>
      <c r="K98" s="7" t="n">
        <v>0</v>
      </c>
      <c r="L98" s="7" t="n">
        <v>0</v>
      </c>
      <c r="M98" s="7" t="n">
        <v>0</v>
      </c>
      <c r="N98" s="7" t="n">
        <v>0</v>
      </c>
      <c r="O98" s="10" t="str">
        <f>SUM(C98:N98)</f>
      </c>
    </row>
    <row r="99" ht="12" customHeight="1">
      <c r="B99" s="8" t="s">
        <v>20</v>
      </c>
      <c r="C99" s="7" t="n">
        <v>0</v>
      </c>
      <c r="D99" s="7" t="n">
        <v>0</v>
      </c>
      <c r="E99" s="7" t="n">
        <v>0</v>
      </c>
      <c r="F99" s="7" t="n">
        <v>0</v>
      </c>
      <c r="G99" s="7" t="n">
        <v>0</v>
      </c>
      <c r="H99" s="7" t="n">
        <v>0</v>
      </c>
      <c r="I99" s="7" t="n">
        <v>0</v>
      </c>
      <c r="J99" s="7" t="n">
        <v>0</v>
      </c>
      <c r="K99" s="7" t="n">
        <v>0</v>
      </c>
      <c r="L99" s="7" t="n">
        <v>0</v>
      </c>
      <c r="M99" s="7" t="n">
        <v>0</v>
      </c>
      <c r="N99" s="7" t="n">
        <v>0</v>
      </c>
      <c r="O99" s="10" t="str">
        <f>SUM(C99:N99)</f>
      </c>
    </row>
    <row r="100" ht="12" customHeight="1">
      <c r="B100" s="8" t="s">
        <v>22</v>
      </c>
      <c r="C100" s="10" t="str">
        <f>SUM(C97:C99)</f>
      </c>
      <c r="D100" s="10" t="str">
        <f>SUM(D97:D99)</f>
      </c>
      <c r="E100" s="10" t="str">
        <f>SUM(E97:E99)</f>
      </c>
      <c r="F100" s="10" t="str">
        <f>SUM(F97:F99)</f>
      </c>
      <c r="G100" s="10" t="str">
        <f>SUM(G97:G99)</f>
      </c>
      <c r="H100" s="10" t="str">
        <f>SUM(H97:H99)</f>
      </c>
      <c r="I100" s="10" t="str">
        <f>SUM(I97:I99)</f>
      </c>
      <c r="J100" s="10" t="str">
        <f>SUM(J97:J99)</f>
      </c>
      <c r="K100" s="10" t="str">
        <f>SUM(K97:K99)</f>
      </c>
      <c r="L100" s="10" t="str">
        <f>SUM(L97:L99)</f>
      </c>
      <c r="M100" s="10" t="str">
        <f>SUM(M97:M99)</f>
      </c>
      <c r="N100" s="10" t="str">
        <f>SUM(N97:N99)</f>
      </c>
      <c r="O100" s="10" t="str">
        <f>SUM(C100:N100)</f>
      </c>
    </row>
    <row r="102" ht="33" customHeight="1">
      <c r="B102" s="9" t="s">
        <v>50</v>
      </c>
      <c r="C102" s="6" t="s">
        <v>6</v>
      </c>
      <c r="D102" s="6" t="s">
        <v>7</v>
      </c>
      <c r="E102" s="6" t="s">
        <v>8</v>
      </c>
      <c r="F102" s="6" t="s">
        <v>9</v>
      </c>
      <c r="G102" s="6" t="s">
        <v>10</v>
      </c>
      <c r="H102" s="6" t="s">
        <v>11</v>
      </c>
      <c r="I102" s="6" t="s">
        <v>12</v>
      </c>
      <c r="J102" s="6" t="s">
        <v>13</v>
      </c>
      <c r="K102" s="6" t="s">
        <v>14</v>
      </c>
      <c r="L102" s="6" t="s">
        <v>15</v>
      </c>
      <c r="M102" s="6" t="s">
        <v>16</v>
      </c>
      <c r="N102" s="6" t="s">
        <v>17</v>
      </c>
      <c r="O102" s="6" t="s">
        <v>23</v>
      </c>
    </row>
    <row r="103" ht="12" customHeight="1">
      <c r="B103" s="8" t="s">
        <v>24</v>
      </c>
      <c r="C103" s="7" t="n">
        <v>0</v>
      </c>
      <c r="D103" s="7" t="n">
        <v>0</v>
      </c>
      <c r="E103" s="7" t="n">
        <v>0</v>
      </c>
      <c r="F103" s="7" t="n">
        <v>0</v>
      </c>
      <c r="G103" s="7" t="n">
        <v>0</v>
      </c>
      <c r="H103" s="7" t="n">
        <v>0</v>
      </c>
      <c r="I103" s="7" t="n">
        <v>0</v>
      </c>
      <c r="J103" s="7" t="n">
        <v>0</v>
      </c>
      <c r="K103" s="7" t="n">
        <v>0</v>
      </c>
      <c r="L103" s="7" t="n">
        <v>0</v>
      </c>
      <c r="M103" s="7" t="n">
        <v>0</v>
      </c>
      <c r="N103" s="7" t="n">
        <v>0</v>
      </c>
      <c r="O103" s="10" t="str">
        <f>SUM(C103:N103)</f>
      </c>
    </row>
    <row r="104" ht="12" customHeight="1">
      <c r="B104" s="8" t="s">
        <v>25</v>
      </c>
      <c r="C104" s="7" t="n">
        <v>0</v>
      </c>
      <c r="D104" s="7" t="n">
        <v>0</v>
      </c>
      <c r="E104" s="7" t="n">
        <v>0</v>
      </c>
      <c r="F104" s="7" t="n">
        <v>0</v>
      </c>
      <c r="G104" s="7" t="n">
        <v>0</v>
      </c>
      <c r="H104" s="7" t="n">
        <v>0</v>
      </c>
      <c r="I104" s="7" t="n">
        <v>0</v>
      </c>
      <c r="J104" s="7" t="n">
        <v>0</v>
      </c>
      <c r="K104" s="7" t="n">
        <v>0</v>
      </c>
      <c r="L104" s="7" t="n">
        <v>0</v>
      </c>
      <c r="M104" s="7" t="n">
        <v>0</v>
      </c>
      <c r="N104" s="7" t="n">
        <v>0</v>
      </c>
      <c r="O104" s="10" t="str">
        <f>SUM(C104:N104)</f>
      </c>
    </row>
    <row r="105" ht="12" customHeight="1">
      <c r="B105" s="8" t="s">
        <v>26</v>
      </c>
      <c r="C105" s="7" t="n">
        <v>0</v>
      </c>
      <c r="D105" s="7" t="n">
        <v>0</v>
      </c>
      <c r="E105" s="7" t="n">
        <v>0</v>
      </c>
      <c r="F105" s="7" t="n">
        <v>0</v>
      </c>
      <c r="G105" s="7" t="n">
        <v>0</v>
      </c>
      <c r="H105" s="7" t="n">
        <v>0</v>
      </c>
      <c r="I105" s="7" t="n">
        <v>0</v>
      </c>
      <c r="J105" s="7" t="n">
        <v>0</v>
      </c>
      <c r="K105" s="7" t="n">
        <v>0</v>
      </c>
      <c r="L105" s="7" t="n">
        <v>0</v>
      </c>
      <c r="M105" s="7" t="n">
        <v>0</v>
      </c>
      <c r="N105" s="7" t="n">
        <v>0</v>
      </c>
      <c r="O105" s="10" t="str">
        <f>SUM(C105:N105)</f>
      </c>
    </row>
    <row r="106" ht="12" customHeight="1">
      <c r="B106" s="8" t="s">
        <v>27</v>
      </c>
      <c r="C106" s="7" t="n">
        <v>0</v>
      </c>
      <c r="D106" s="7" t="n">
        <v>0</v>
      </c>
      <c r="E106" s="7" t="n">
        <v>0</v>
      </c>
      <c r="F106" s="7" t="n">
        <v>0</v>
      </c>
      <c r="G106" s="7" t="n">
        <v>0</v>
      </c>
      <c r="H106" s="7" t="n">
        <v>0</v>
      </c>
      <c r="I106" s="7" t="n">
        <v>0</v>
      </c>
      <c r="J106" s="7" t="n">
        <v>0</v>
      </c>
      <c r="K106" s="7" t="n">
        <v>0</v>
      </c>
      <c r="L106" s="7" t="n">
        <v>0</v>
      </c>
      <c r="M106" s="7" t="n">
        <v>0</v>
      </c>
      <c r="N106" s="7" t="n">
        <v>0</v>
      </c>
      <c r="O106" s="10" t="str">
        <f>SUM(C106:N106)</f>
      </c>
    </row>
    <row r="107" ht="12" customHeight="1">
      <c r="B107" s="8" t="s">
        <v>28</v>
      </c>
      <c r="C107" s="7" t="n">
        <v>0</v>
      </c>
      <c r="D107" s="7" t="n">
        <v>0</v>
      </c>
      <c r="E107" s="7" t="n">
        <v>0</v>
      </c>
      <c r="F107" s="7" t="n">
        <v>0</v>
      </c>
      <c r="G107" s="7" t="n">
        <v>0</v>
      </c>
      <c r="H107" s="7" t="n">
        <v>0</v>
      </c>
      <c r="I107" s="7" t="n">
        <v>0</v>
      </c>
      <c r="J107" s="7" t="n">
        <v>0</v>
      </c>
      <c r="K107" s="7" t="n">
        <v>0</v>
      </c>
      <c r="L107" s="7" t="n">
        <v>0</v>
      </c>
      <c r="M107" s="7" t="n">
        <v>0</v>
      </c>
      <c r="N107" s="7" t="n">
        <v>0</v>
      </c>
      <c r="O107" s="10" t="str">
        <f>SUM(C107:N107)</f>
      </c>
    </row>
    <row r="108" ht="12" customHeight="1">
      <c r="B108" s="8" t="s">
        <v>29</v>
      </c>
      <c r="C108" s="7" t="n">
        <v>0</v>
      </c>
      <c r="D108" s="7" t="n">
        <v>0</v>
      </c>
      <c r="E108" s="7" t="n">
        <v>0</v>
      </c>
      <c r="F108" s="7" t="n">
        <v>0</v>
      </c>
      <c r="G108" s="7" t="n">
        <v>0</v>
      </c>
      <c r="H108" s="7" t="n">
        <v>0</v>
      </c>
      <c r="I108" s="7" t="n">
        <v>0</v>
      </c>
      <c r="J108" s="7" t="n">
        <v>0</v>
      </c>
      <c r="K108" s="7" t="n">
        <v>0</v>
      </c>
      <c r="L108" s="7" t="n">
        <v>0</v>
      </c>
      <c r="M108" s="7" t="n">
        <v>0</v>
      </c>
      <c r="N108" s="7" t="n">
        <v>0</v>
      </c>
      <c r="O108" s="10" t="str">
        <f>SUM(C108:N108)</f>
      </c>
    </row>
    <row r="109" ht="12" customHeight="1">
      <c r="B109" s="8" t="s">
        <v>30</v>
      </c>
      <c r="C109" s="7" t="n">
        <v>0</v>
      </c>
      <c r="D109" s="7" t="n">
        <v>0</v>
      </c>
      <c r="E109" s="7" t="n">
        <v>0</v>
      </c>
      <c r="F109" s="7" t="n">
        <v>0</v>
      </c>
      <c r="G109" s="7" t="n">
        <v>0</v>
      </c>
      <c r="H109" s="7" t="n">
        <v>0</v>
      </c>
      <c r="I109" s="7" t="n">
        <v>0</v>
      </c>
      <c r="J109" s="7" t="n">
        <v>0</v>
      </c>
      <c r="K109" s="7" t="n">
        <v>0</v>
      </c>
      <c r="L109" s="7" t="n">
        <v>0</v>
      </c>
      <c r="M109" s="7" t="n">
        <v>0</v>
      </c>
      <c r="N109" s="7" t="n">
        <v>0</v>
      </c>
      <c r="O109" s="10" t="str">
        <f>SUM(C109:N109)</f>
      </c>
    </row>
    <row r="110" ht="12" customHeight="1">
      <c r="B110" s="8" t="s">
        <v>31</v>
      </c>
      <c r="C110" s="7" t="n">
        <v>0</v>
      </c>
      <c r="D110" s="7" t="n">
        <v>0</v>
      </c>
      <c r="E110" s="7" t="n">
        <v>0</v>
      </c>
      <c r="F110" s="7" t="n">
        <v>0</v>
      </c>
      <c r="G110" s="7" t="n">
        <v>0</v>
      </c>
      <c r="H110" s="7" t="n">
        <v>0</v>
      </c>
      <c r="I110" s="7" t="n">
        <v>0</v>
      </c>
      <c r="J110" s="7" t="n">
        <v>0</v>
      </c>
      <c r="K110" s="7" t="n">
        <v>0</v>
      </c>
      <c r="L110" s="7" t="n">
        <v>0</v>
      </c>
      <c r="M110" s="7" t="n">
        <v>0</v>
      </c>
      <c r="N110" s="7" t="n">
        <v>0</v>
      </c>
      <c r="O110" s="10" t="str">
        <f>SUM(C110:N110)</f>
      </c>
    </row>
    <row r="111" ht="12" customHeight="1">
      <c r="B111" s="8" t="s">
        <v>32</v>
      </c>
      <c r="C111" s="7" t="n">
        <v>0</v>
      </c>
      <c r="D111" s="7" t="n">
        <v>0</v>
      </c>
      <c r="E111" s="7" t="n">
        <v>0</v>
      </c>
      <c r="F111" s="7" t="n">
        <v>0</v>
      </c>
      <c r="G111" s="7" t="n">
        <v>0</v>
      </c>
      <c r="H111" s="7" t="n">
        <v>0</v>
      </c>
      <c r="I111" s="7" t="n">
        <v>0</v>
      </c>
      <c r="J111" s="7" t="n">
        <v>0</v>
      </c>
      <c r="K111" s="7" t="n">
        <v>0</v>
      </c>
      <c r="L111" s="7" t="n">
        <v>0</v>
      </c>
      <c r="M111" s="7" t="n">
        <v>0</v>
      </c>
      <c r="N111" s="7" t="n">
        <v>0</v>
      </c>
      <c r="O111" s="10" t="str">
        <f>SUM(C111:N111)</f>
      </c>
    </row>
    <row r="112" ht="12" customHeight="1">
      <c r="B112" s="8" t="s">
        <v>33</v>
      </c>
      <c r="C112" s="7" t="n">
        <v>0</v>
      </c>
      <c r="D112" s="7" t="n">
        <v>0</v>
      </c>
      <c r="E112" s="7" t="n">
        <v>0</v>
      </c>
      <c r="F112" s="7" t="n">
        <v>0</v>
      </c>
      <c r="G112" s="7" t="n">
        <v>0</v>
      </c>
      <c r="H112" s="7" t="n">
        <v>0</v>
      </c>
      <c r="I112" s="7" t="n">
        <v>0</v>
      </c>
      <c r="J112" s="7" t="n">
        <v>0</v>
      </c>
      <c r="K112" s="7" t="n">
        <v>0</v>
      </c>
      <c r="L112" s="7" t="n">
        <v>0</v>
      </c>
      <c r="M112" s="7" t="n">
        <v>0</v>
      </c>
      <c r="N112" s="7" t="n">
        <v>0</v>
      </c>
      <c r="O112" s="10" t="str">
        <f>SUM(C112:N112)</f>
      </c>
    </row>
    <row r="113" ht="12" customHeight="1">
      <c r="B113" s="8" t="s">
        <v>34</v>
      </c>
      <c r="C113" s="7" t="n">
        <v>0</v>
      </c>
      <c r="D113" s="7" t="n">
        <v>0</v>
      </c>
      <c r="E113" s="7" t="n">
        <v>0</v>
      </c>
      <c r="F113" s="7" t="n">
        <v>0</v>
      </c>
      <c r="G113" s="7" t="n">
        <v>0</v>
      </c>
      <c r="H113" s="7" t="n">
        <v>0</v>
      </c>
      <c r="I113" s="7" t="n">
        <v>0</v>
      </c>
      <c r="J113" s="7" t="n">
        <v>0</v>
      </c>
      <c r="K113" s="7" t="n">
        <v>0</v>
      </c>
      <c r="L113" s="7" t="n">
        <v>0</v>
      </c>
      <c r="M113" s="7" t="n">
        <v>0</v>
      </c>
      <c r="N113" s="7" t="n">
        <v>0</v>
      </c>
      <c r="O113" s="10" t="str">
        <f>SUM(C113:N113)</f>
      </c>
    </row>
    <row r="114" ht="12" customHeight="1">
      <c r="B114" s="8" t="s">
        <v>35</v>
      </c>
      <c r="C114" s="7" t="n">
        <v>0</v>
      </c>
      <c r="D114" s="7" t="n">
        <v>0</v>
      </c>
      <c r="E114" s="7" t="n">
        <v>0</v>
      </c>
      <c r="F114" s="7" t="n">
        <v>0</v>
      </c>
      <c r="G114" s="7" t="n">
        <v>0</v>
      </c>
      <c r="H114" s="7" t="n">
        <v>0</v>
      </c>
      <c r="I114" s="7" t="n">
        <v>0</v>
      </c>
      <c r="J114" s="7" t="n">
        <v>0</v>
      </c>
      <c r="K114" s="7" t="n">
        <v>0</v>
      </c>
      <c r="L114" s="7" t="n">
        <v>0</v>
      </c>
      <c r="M114" s="7" t="n">
        <v>0</v>
      </c>
      <c r="N114" s="7" t="n">
        <v>0</v>
      </c>
      <c r="O114" s="10" t="str">
        <f>SUM(C114:N114)</f>
      </c>
    </row>
    <row r="115" ht="12" customHeight="1">
      <c r="B115" s="8" t="s">
        <v>36</v>
      </c>
      <c r="C115" s="7" t="n">
        <v>0</v>
      </c>
      <c r="D115" s="7" t="n">
        <v>0</v>
      </c>
      <c r="E115" s="7" t="n">
        <v>0</v>
      </c>
      <c r="F115" s="7" t="n">
        <v>0</v>
      </c>
      <c r="G115" s="7" t="n">
        <v>0</v>
      </c>
      <c r="H115" s="7" t="n">
        <v>0</v>
      </c>
      <c r="I115" s="7" t="n">
        <v>0</v>
      </c>
      <c r="J115" s="7" t="n">
        <v>0</v>
      </c>
      <c r="K115" s="7" t="n">
        <v>0</v>
      </c>
      <c r="L115" s="7" t="n">
        <v>0</v>
      </c>
      <c r="M115" s="7" t="n">
        <v>0</v>
      </c>
      <c r="N115" s="7" t="n">
        <v>0</v>
      </c>
      <c r="O115" s="10" t="str">
        <f>SUM(C115:N115)</f>
      </c>
    </row>
    <row r="116" ht="12" customHeight="1">
      <c r="B116" s="8" t="s">
        <v>37</v>
      </c>
      <c r="C116" s="7" t="n">
        <v>0</v>
      </c>
      <c r="D116" s="7" t="n">
        <v>0</v>
      </c>
      <c r="E116" s="7" t="n">
        <v>0</v>
      </c>
      <c r="F116" s="7" t="n">
        <v>0</v>
      </c>
      <c r="G116" s="7" t="n">
        <v>0</v>
      </c>
      <c r="H116" s="7" t="n">
        <v>0</v>
      </c>
      <c r="I116" s="7" t="n">
        <v>0</v>
      </c>
      <c r="J116" s="7" t="n">
        <v>0</v>
      </c>
      <c r="K116" s="7" t="n">
        <v>0</v>
      </c>
      <c r="L116" s="7" t="n">
        <v>0</v>
      </c>
      <c r="M116" s="7" t="n">
        <v>0</v>
      </c>
      <c r="N116" s="7" t="n">
        <v>0</v>
      </c>
      <c r="O116" s="10" t="str">
        <f>SUM(C116:N116)</f>
      </c>
    </row>
    <row r="117" ht="12" customHeight="1">
      <c r="B117" s="8" t="s">
        <v>38</v>
      </c>
      <c r="C117" s="7" t="n">
        <v>0</v>
      </c>
      <c r="D117" s="7" t="n">
        <v>0</v>
      </c>
      <c r="E117" s="7" t="n">
        <v>0</v>
      </c>
      <c r="F117" s="7" t="n">
        <v>0</v>
      </c>
      <c r="G117" s="7" t="n">
        <v>0</v>
      </c>
      <c r="H117" s="7" t="n">
        <v>0</v>
      </c>
      <c r="I117" s="7" t="n">
        <v>0</v>
      </c>
      <c r="J117" s="7" t="n">
        <v>0</v>
      </c>
      <c r="K117" s="7" t="n">
        <v>0</v>
      </c>
      <c r="L117" s="7" t="n">
        <v>0</v>
      </c>
      <c r="M117" s="7" t="n">
        <v>0</v>
      </c>
      <c r="N117" s="7" t="n">
        <v>0</v>
      </c>
      <c r="O117" s="10" t="str">
        <f>SUM(C117:N117)</f>
      </c>
    </row>
    <row r="118" ht="12" customHeight="1">
      <c r="B118" s="8" t="s">
        <v>39</v>
      </c>
      <c r="C118" s="7" t="n">
        <v>0</v>
      </c>
      <c r="D118" s="7" t="n">
        <v>0</v>
      </c>
      <c r="E118" s="7" t="n">
        <v>0</v>
      </c>
      <c r="F118" s="7" t="n">
        <v>0</v>
      </c>
      <c r="G118" s="7" t="n">
        <v>0</v>
      </c>
      <c r="H118" s="7" t="n">
        <v>0</v>
      </c>
      <c r="I118" s="7" t="n">
        <v>0</v>
      </c>
      <c r="J118" s="7" t="n">
        <v>0</v>
      </c>
      <c r="K118" s="7" t="n">
        <v>0</v>
      </c>
      <c r="L118" s="7" t="n">
        <v>0</v>
      </c>
      <c r="M118" s="7" t="n">
        <v>0</v>
      </c>
      <c r="N118" s="7" t="n">
        <v>0</v>
      </c>
      <c r="O118" s="10" t="str">
        <f>SUM(C118:N118)</f>
      </c>
    </row>
    <row r="119" ht="12" customHeight="1">
      <c r="B119" s="8" t="s">
        <v>20</v>
      </c>
      <c r="C119" s="7" t="n">
        <v>0</v>
      </c>
      <c r="D119" s="7" t="n">
        <v>0</v>
      </c>
      <c r="E119" s="7" t="n">
        <v>0</v>
      </c>
      <c r="F119" s="7" t="n">
        <v>0</v>
      </c>
      <c r="G119" s="7" t="n">
        <v>0</v>
      </c>
      <c r="H119" s="7" t="n">
        <v>0</v>
      </c>
      <c r="I119" s="7" t="n">
        <v>0</v>
      </c>
      <c r="J119" s="7" t="n">
        <v>0</v>
      </c>
      <c r="K119" s="7" t="n">
        <v>0</v>
      </c>
      <c r="L119" s="7" t="n">
        <v>0</v>
      </c>
      <c r="M119" s="7" t="n">
        <v>0</v>
      </c>
      <c r="N119" s="7" t="n">
        <v>0</v>
      </c>
      <c r="O119" s="10" t="str">
        <f>SUM(C119:N119)</f>
      </c>
    </row>
    <row r="120" ht="12" customHeight="1">
      <c r="B120" s="8" t="s">
        <v>22</v>
      </c>
      <c r="C120" s="10" t="str">
        <f>SUM(C103:C119)</f>
      </c>
      <c r="D120" s="10" t="str">
        <f>SUM(D103:D119)</f>
      </c>
      <c r="E120" s="10" t="str">
        <f>SUM(E103:E119)</f>
      </c>
      <c r="F120" s="10" t="str">
        <f>SUM(F103:F119)</f>
      </c>
      <c r="G120" s="10" t="str">
        <f>SUM(G103:G119)</f>
      </c>
      <c r="H120" s="10" t="str">
        <f>SUM(H103:H119)</f>
      </c>
      <c r="I120" s="10" t="str">
        <f>SUM(I103:I119)</f>
      </c>
      <c r="J120" s="10" t="str">
        <f>SUM(J103:J119)</f>
      </c>
      <c r="K120" s="10" t="str">
        <f>SUM(K103:K119)</f>
      </c>
      <c r="L120" s="10" t="str">
        <f>SUM(L103:L119)</f>
      </c>
      <c r="M120" s="10" t="str">
        <f>SUM(M103:M119)</f>
      </c>
      <c r="N120" s="10" t="str">
        <f>SUM(N103:N119)</f>
      </c>
      <c r="O120" s="10" t="str">
        <f>SUM(C120:N120)</f>
      </c>
    </row>
    <row r="122" ht="33" customHeight="1">
      <c r="B122" s="4" t="s">
        <v>51</v>
      </c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</row>
    <row r="123" ht="18" customHeight="1">
      <c r="B123" s="5" t="s">
        <v>4</v>
      </c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</row>
    <row r="124" ht="33" customHeight="1">
      <c r="B124" s="9" t="s">
        <v>52</v>
      </c>
      <c r="C124" s="6" t="s">
        <v>6</v>
      </c>
      <c r="D124" s="6" t="s">
        <v>7</v>
      </c>
      <c r="E124" s="6" t="s">
        <v>8</v>
      </c>
      <c r="F124" s="6" t="s">
        <v>9</v>
      </c>
      <c r="G124" s="6" t="s">
        <v>10</v>
      </c>
      <c r="H124" s="6" t="s">
        <v>11</v>
      </c>
      <c r="I124" s="6" t="s">
        <v>12</v>
      </c>
      <c r="J124" s="6" t="s">
        <v>13</v>
      </c>
      <c r="K124" s="6" t="s">
        <v>14</v>
      </c>
      <c r="L124" s="6" t="s">
        <v>15</v>
      </c>
      <c r="M124" s="6" t="s">
        <v>16</v>
      </c>
      <c r="N124" s="6" t="s">
        <v>17</v>
      </c>
      <c r="O124" s="6" t="s">
        <v>23</v>
      </c>
    </row>
    <row r="125" ht="12" customHeight="1">
      <c r="B125" s="8" t="s">
        <v>18</v>
      </c>
      <c r="C125" s="7" t="n">
        <v>0</v>
      </c>
      <c r="D125" s="7" t="n">
        <v>0</v>
      </c>
      <c r="E125" s="7" t="n">
        <v>2</v>
      </c>
      <c r="F125" s="7" t="n">
        <v>0</v>
      </c>
      <c r="G125" s="7" t="n">
        <v>0</v>
      </c>
      <c r="H125" s="7" t="n">
        <v>0</v>
      </c>
      <c r="I125" s="7" t="n">
        <v>0</v>
      </c>
      <c r="J125" s="7" t="n">
        <v>0</v>
      </c>
      <c r="K125" s="7" t="n">
        <v>0</v>
      </c>
      <c r="L125" s="7" t="n">
        <v>0</v>
      </c>
      <c r="M125" s="7" t="n">
        <v>0</v>
      </c>
      <c r="N125" s="7" t="n">
        <v>0</v>
      </c>
      <c r="O125" s="10" t="str">
        <f>SUM(C125:N125)</f>
      </c>
    </row>
    <row r="126" ht="12" customHeight="1">
      <c r="B126" s="8" t="s">
        <v>19</v>
      </c>
      <c r="C126" s="7" t="n">
        <v>0</v>
      </c>
      <c r="D126" s="7" t="n">
        <v>0</v>
      </c>
      <c r="E126" s="7" t="n">
        <v>1</v>
      </c>
      <c r="F126" s="7" t="n">
        <v>0</v>
      </c>
      <c r="G126" s="7" t="n">
        <v>0</v>
      </c>
      <c r="H126" s="7" t="n">
        <v>0</v>
      </c>
      <c r="I126" s="7" t="n">
        <v>0</v>
      </c>
      <c r="J126" s="7" t="n">
        <v>0</v>
      </c>
      <c r="K126" s="7" t="n">
        <v>0</v>
      </c>
      <c r="L126" s="7" t="n">
        <v>0</v>
      </c>
      <c r="M126" s="7" t="n">
        <v>0</v>
      </c>
      <c r="N126" s="7" t="n">
        <v>0</v>
      </c>
      <c r="O126" s="10" t="str">
        <f>SUM(C126:N126)</f>
      </c>
    </row>
    <row r="127" ht="12" customHeight="1">
      <c r="B127" s="8" t="s">
        <v>20</v>
      </c>
      <c r="C127" s="7" t="n">
        <v>0</v>
      </c>
      <c r="D127" s="7" t="n">
        <v>0</v>
      </c>
      <c r="E127" s="7" t="n">
        <v>0</v>
      </c>
      <c r="F127" s="7" t="n">
        <v>0</v>
      </c>
      <c r="G127" s="7" t="n">
        <v>0</v>
      </c>
      <c r="H127" s="7" t="n">
        <v>0</v>
      </c>
      <c r="I127" s="7" t="n">
        <v>0</v>
      </c>
      <c r="J127" s="7" t="n">
        <v>0</v>
      </c>
      <c r="K127" s="7" t="n">
        <v>0</v>
      </c>
      <c r="L127" s="7" t="n">
        <v>0</v>
      </c>
      <c r="M127" s="7" t="n">
        <v>0</v>
      </c>
      <c r="N127" s="7" t="n">
        <v>0</v>
      </c>
      <c r="O127" s="10" t="str">
        <f>SUM(C127:N127)</f>
      </c>
    </row>
    <row r="128" ht="12" customHeight="1">
      <c r="B128" s="8" t="s">
        <v>22</v>
      </c>
      <c r="C128" s="10" t="str">
        <f>SUM(C125:C127)</f>
      </c>
      <c r="D128" s="10" t="str">
        <f>SUM(D125:D127)</f>
      </c>
      <c r="E128" s="10" t="str">
        <f>SUM(E125:E127)</f>
      </c>
      <c r="F128" s="10" t="str">
        <f>SUM(F125:F127)</f>
      </c>
      <c r="G128" s="10" t="str">
        <f>SUM(G125:G127)</f>
      </c>
      <c r="H128" s="10" t="str">
        <f>SUM(H125:H127)</f>
      </c>
      <c r="I128" s="10" t="str">
        <f>SUM(I125:I127)</f>
      </c>
      <c r="J128" s="10" t="str">
        <f>SUM(J125:J127)</f>
      </c>
      <c r="K128" s="10" t="str">
        <f>SUM(K125:K127)</f>
      </c>
      <c r="L128" s="10" t="str">
        <f>SUM(L125:L127)</f>
      </c>
      <c r="M128" s="10" t="str">
        <f>SUM(M125:M127)</f>
      </c>
      <c r="N128" s="10" t="str">
        <f>SUM(N125:N127)</f>
      </c>
      <c r="O128" s="10" t="str">
        <f>SUM(C128:N128)</f>
      </c>
    </row>
    <row r="130" ht="33" customHeight="1">
      <c r="B130" s="9" t="s">
        <v>53</v>
      </c>
      <c r="C130" s="6" t="s">
        <v>6</v>
      </c>
      <c r="D130" s="6" t="s">
        <v>7</v>
      </c>
      <c r="E130" s="6" t="s">
        <v>8</v>
      </c>
      <c r="F130" s="6" t="s">
        <v>9</v>
      </c>
      <c r="G130" s="6" t="s">
        <v>10</v>
      </c>
      <c r="H130" s="6" t="s">
        <v>11</v>
      </c>
      <c r="I130" s="6" t="s">
        <v>12</v>
      </c>
      <c r="J130" s="6" t="s">
        <v>13</v>
      </c>
      <c r="K130" s="6" t="s">
        <v>14</v>
      </c>
      <c r="L130" s="6" t="s">
        <v>15</v>
      </c>
      <c r="M130" s="6" t="s">
        <v>16</v>
      </c>
      <c r="N130" s="6" t="s">
        <v>17</v>
      </c>
      <c r="O130" s="6" t="s">
        <v>23</v>
      </c>
    </row>
    <row r="131" ht="12" customHeight="1">
      <c r="B131" s="8" t="s">
        <v>24</v>
      </c>
      <c r="C131" s="7" t="n">
        <v>0</v>
      </c>
      <c r="D131" s="7" t="n">
        <v>0</v>
      </c>
      <c r="E131" s="7" t="n">
        <v>0</v>
      </c>
      <c r="F131" s="7" t="n">
        <v>0</v>
      </c>
      <c r="G131" s="7" t="n">
        <v>0</v>
      </c>
      <c r="H131" s="7" t="n">
        <v>0</v>
      </c>
      <c r="I131" s="7" t="n">
        <v>0</v>
      </c>
      <c r="J131" s="7" t="n">
        <v>0</v>
      </c>
      <c r="K131" s="7" t="n">
        <v>0</v>
      </c>
      <c r="L131" s="7" t="n">
        <v>0</v>
      </c>
      <c r="M131" s="7" t="n">
        <v>0</v>
      </c>
      <c r="N131" s="7" t="n">
        <v>0</v>
      </c>
      <c r="O131" s="10" t="str">
        <f>SUM(C131:N131)</f>
      </c>
    </row>
    <row r="132" ht="12" customHeight="1">
      <c r="B132" s="8" t="s">
        <v>25</v>
      </c>
      <c r="C132" s="7" t="n">
        <v>0</v>
      </c>
      <c r="D132" s="7" t="n">
        <v>0</v>
      </c>
      <c r="E132" s="7" t="n">
        <v>0</v>
      </c>
      <c r="F132" s="7" t="n">
        <v>0</v>
      </c>
      <c r="G132" s="7" t="n">
        <v>0</v>
      </c>
      <c r="H132" s="7" t="n">
        <v>0</v>
      </c>
      <c r="I132" s="7" t="n">
        <v>0</v>
      </c>
      <c r="J132" s="7" t="n">
        <v>0</v>
      </c>
      <c r="K132" s="7" t="n">
        <v>0</v>
      </c>
      <c r="L132" s="7" t="n">
        <v>0</v>
      </c>
      <c r="M132" s="7" t="n">
        <v>0</v>
      </c>
      <c r="N132" s="7" t="n">
        <v>0</v>
      </c>
      <c r="O132" s="10" t="str">
        <f>SUM(C132:N132)</f>
      </c>
    </row>
    <row r="133" ht="12" customHeight="1">
      <c r="B133" s="8" t="s">
        <v>26</v>
      </c>
      <c r="C133" s="7" t="n">
        <v>0</v>
      </c>
      <c r="D133" s="7" t="n">
        <v>0</v>
      </c>
      <c r="E133" s="7" t="n">
        <v>3</v>
      </c>
      <c r="F133" s="7" t="n">
        <v>0</v>
      </c>
      <c r="G133" s="7" t="n">
        <v>0</v>
      </c>
      <c r="H133" s="7" t="n">
        <v>0</v>
      </c>
      <c r="I133" s="7" t="n">
        <v>0</v>
      </c>
      <c r="J133" s="7" t="n">
        <v>0</v>
      </c>
      <c r="K133" s="7" t="n">
        <v>0</v>
      </c>
      <c r="L133" s="7" t="n">
        <v>0</v>
      </c>
      <c r="M133" s="7" t="n">
        <v>0</v>
      </c>
      <c r="N133" s="7" t="n">
        <v>0</v>
      </c>
      <c r="O133" s="10" t="str">
        <f>SUM(C133:N133)</f>
      </c>
    </row>
    <row r="134" ht="12" customHeight="1">
      <c r="B134" s="8" t="s">
        <v>27</v>
      </c>
      <c r="C134" s="7" t="n">
        <v>0</v>
      </c>
      <c r="D134" s="7" t="n">
        <v>0</v>
      </c>
      <c r="E134" s="7" t="n">
        <v>0</v>
      </c>
      <c r="F134" s="7" t="n">
        <v>0</v>
      </c>
      <c r="G134" s="7" t="n">
        <v>0</v>
      </c>
      <c r="H134" s="7" t="n">
        <v>0</v>
      </c>
      <c r="I134" s="7" t="n">
        <v>0</v>
      </c>
      <c r="J134" s="7" t="n">
        <v>0</v>
      </c>
      <c r="K134" s="7" t="n">
        <v>0</v>
      </c>
      <c r="L134" s="7" t="n">
        <v>0</v>
      </c>
      <c r="M134" s="7" t="n">
        <v>0</v>
      </c>
      <c r="N134" s="7" t="n">
        <v>0</v>
      </c>
      <c r="O134" s="10" t="str">
        <f>SUM(C134:N134)</f>
      </c>
    </row>
    <row r="135" ht="12" customHeight="1">
      <c r="B135" s="8" t="s">
        <v>28</v>
      </c>
      <c r="C135" s="7" t="n">
        <v>0</v>
      </c>
      <c r="D135" s="7" t="n">
        <v>0</v>
      </c>
      <c r="E135" s="7" t="n">
        <v>0</v>
      </c>
      <c r="F135" s="7" t="n">
        <v>0</v>
      </c>
      <c r="G135" s="7" t="n">
        <v>0</v>
      </c>
      <c r="H135" s="7" t="n">
        <v>0</v>
      </c>
      <c r="I135" s="7" t="n">
        <v>0</v>
      </c>
      <c r="J135" s="7" t="n">
        <v>0</v>
      </c>
      <c r="K135" s="7" t="n">
        <v>0</v>
      </c>
      <c r="L135" s="7" t="n">
        <v>0</v>
      </c>
      <c r="M135" s="7" t="n">
        <v>0</v>
      </c>
      <c r="N135" s="7" t="n">
        <v>0</v>
      </c>
      <c r="O135" s="10" t="str">
        <f>SUM(C135:N135)</f>
      </c>
    </row>
    <row r="136" ht="12" customHeight="1">
      <c r="B136" s="8" t="s">
        <v>29</v>
      </c>
      <c r="C136" s="7" t="n">
        <v>0</v>
      </c>
      <c r="D136" s="7" t="n">
        <v>0</v>
      </c>
      <c r="E136" s="7" t="n">
        <v>0</v>
      </c>
      <c r="F136" s="7" t="n">
        <v>0</v>
      </c>
      <c r="G136" s="7" t="n">
        <v>0</v>
      </c>
      <c r="H136" s="7" t="n">
        <v>0</v>
      </c>
      <c r="I136" s="7" t="n">
        <v>0</v>
      </c>
      <c r="J136" s="7" t="n">
        <v>0</v>
      </c>
      <c r="K136" s="7" t="n">
        <v>0</v>
      </c>
      <c r="L136" s="7" t="n">
        <v>0</v>
      </c>
      <c r="M136" s="7" t="n">
        <v>0</v>
      </c>
      <c r="N136" s="7" t="n">
        <v>0</v>
      </c>
      <c r="O136" s="10" t="str">
        <f>SUM(C136:N136)</f>
      </c>
    </row>
    <row r="137" ht="12" customHeight="1">
      <c r="B137" s="8" t="s">
        <v>30</v>
      </c>
      <c r="C137" s="7" t="n">
        <v>0</v>
      </c>
      <c r="D137" s="7" t="n">
        <v>0</v>
      </c>
      <c r="E137" s="7" t="n">
        <v>0</v>
      </c>
      <c r="F137" s="7" t="n">
        <v>0</v>
      </c>
      <c r="G137" s="7" t="n">
        <v>0</v>
      </c>
      <c r="H137" s="7" t="n">
        <v>0</v>
      </c>
      <c r="I137" s="7" t="n">
        <v>0</v>
      </c>
      <c r="J137" s="7" t="n">
        <v>0</v>
      </c>
      <c r="K137" s="7" t="n">
        <v>0</v>
      </c>
      <c r="L137" s="7" t="n">
        <v>0</v>
      </c>
      <c r="M137" s="7" t="n">
        <v>0</v>
      </c>
      <c r="N137" s="7" t="n">
        <v>0</v>
      </c>
      <c r="O137" s="10" t="str">
        <f>SUM(C137:N137)</f>
      </c>
    </row>
    <row r="138" ht="12" customHeight="1">
      <c r="B138" s="8" t="s">
        <v>31</v>
      </c>
      <c r="C138" s="7" t="n">
        <v>0</v>
      </c>
      <c r="D138" s="7" t="n">
        <v>0</v>
      </c>
      <c r="E138" s="7" t="n">
        <v>0</v>
      </c>
      <c r="F138" s="7" t="n">
        <v>0</v>
      </c>
      <c r="G138" s="7" t="n">
        <v>0</v>
      </c>
      <c r="H138" s="7" t="n">
        <v>0</v>
      </c>
      <c r="I138" s="7" t="n">
        <v>0</v>
      </c>
      <c r="J138" s="7" t="n">
        <v>0</v>
      </c>
      <c r="K138" s="7" t="n">
        <v>0</v>
      </c>
      <c r="L138" s="7" t="n">
        <v>0</v>
      </c>
      <c r="M138" s="7" t="n">
        <v>0</v>
      </c>
      <c r="N138" s="7" t="n">
        <v>0</v>
      </c>
      <c r="O138" s="10" t="str">
        <f>SUM(C138:N138)</f>
      </c>
    </row>
    <row r="139" ht="12" customHeight="1">
      <c r="B139" s="8" t="s">
        <v>32</v>
      </c>
      <c r="C139" s="7" t="n">
        <v>0</v>
      </c>
      <c r="D139" s="7" t="n">
        <v>0</v>
      </c>
      <c r="E139" s="7" t="n">
        <v>0</v>
      </c>
      <c r="F139" s="7" t="n">
        <v>0</v>
      </c>
      <c r="G139" s="7" t="n">
        <v>0</v>
      </c>
      <c r="H139" s="7" t="n">
        <v>0</v>
      </c>
      <c r="I139" s="7" t="n">
        <v>0</v>
      </c>
      <c r="J139" s="7" t="n">
        <v>0</v>
      </c>
      <c r="K139" s="7" t="n">
        <v>0</v>
      </c>
      <c r="L139" s="7" t="n">
        <v>0</v>
      </c>
      <c r="M139" s="7" t="n">
        <v>0</v>
      </c>
      <c r="N139" s="7" t="n">
        <v>0</v>
      </c>
      <c r="O139" s="10" t="str">
        <f>SUM(C139:N139)</f>
      </c>
    </row>
    <row r="140" ht="12" customHeight="1">
      <c r="B140" s="8" t="s">
        <v>33</v>
      </c>
      <c r="C140" s="7" t="n">
        <v>0</v>
      </c>
      <c r="D140" s="7" t="n">
        <v>0</v>
      </c>
      <c r="E140" s="7" t="n">
        <v>0</v>
      </c>
      <c r="F140" s="7" t="n">
        <v>0</v>
      </c>
      <c r="G140" s="7" t="n">
        <v>0</v>
      </c>
      <c r="H140" s="7" t="n">
        <v>0</v>
      </c>
      <c r="I140" s="7" t="n">
        <v>0</v>
      </c>
      <c r="J140" s="7" t="n">
        <v>0</v>
      </c>
      <c r="K140" s="7" t="n">
        <v>0</v>
      </c>
      <c r="L140" s="7" t="n">
        <v>0</v>
      </c>
      <c r="M140" s="7" t="n">
        <v>0</v>
      </c>
      <c r="N140" s="7" t="n">
        <v>0</v>
      </c>
      <c r="O140" s="10" t="str">
        <f>SUM(C140:N140)</f>
      </c>
    </row>
    <row r="141" ht="12" customHeight="1">
      <c r="B141" s="8" t="s">
        <v>34</v>
      </c>
      <c r="C141" s="7" t="n">
        <v>0</v>
      </c>
      <c r="D141" s="7" t="n">
        <v>0</v>
      </c>
      <c r="E141" s="7" t="n">
        <v>0</v>
      </c>
      <c r="F141" s="7" t="n">
        <v>0</v>
      </c>
      <c r="G141" s="7" t="n">
        <v>0</v>
      </c>
      <c r="H141" s="7" t="n">
        <v>0</v>
      </c>
      <c r="I141" s="7" t="n">
        <v>0</v>
      </c>
      <c r="J141" s="7" t="n">
        <v>0</v>
      </c>
      <c r="K141" s="7" t="n">
        <v>0</v>
      </c>
      <c r="L141" s="7" t="n">
        <v>0</v>
      </c>
      <c r="M141" s="7" t="n">
        <v>0</v>
      </c>
      <c r="N141" s="7" t="n">
        <v>0</v>
      </c>
      <c r="O141" s="10" t="str">
        <f>SUM(C141:N141)</f>
      </c>
    </row>
    <row r="142" ht="12" customHeight="1">
      <c r="B142" s="8" t="s">
        <v>35</v>
      </c>
      <c r="C142" s="7" t="n">
        <v>0</v>
      </c>
      <c r="D142" s="7" t="n">
        <v>0</v>
      </c>
      <c r="E142" s="7" t="n">
        <v>0</v>
      </c>
      <c r="F142" s="7" t="n">
        <v>0</v>
      </c>
      <c r="G142" s="7" t="n">
        <v>0</v>
      </c>
      <c r="H142" s="7" t="n">
        <v>0</v>
      </c>
      <c r="I142" s="7" t="n">
        <v>0</v>
      </c>
      <c r="J142" s="7" t="n">
        <v>0</v>
      </c>
      <c r="K142" s="7" t="n">
        <v>0</v>
      </c>
      <c r="L142" s="7" t="n">
        <v>0</v>
      </c>
      <c r="M142" s="7" t="n">
        <v>0</v>
      </c>
      <c r="N142" s="7" t="n">
        <v>0</v>
      </c>
      <c r="O142" s="10" t="str">
        <f>SUM(C142:N142)</f>
      </c>
    </row>
    <row r="143" ht="12" customHeight="1">
      <c r="B143" s="8" t="s">
        <v>36</v>
      </c>
      <c r="C143" s="7" t="n">
        <v>0</v>
      </c>
      <c r="D143" s="7" t="n">
        <v>0</v>
      </c>
      <c r="E143" s="7" t="n">
        <v>0</v>
      </c>
      <c r="F143" s="7" t="n">
        <v>0</v>
      </c>
      <c r="G143" s="7" t="n">
        <v>0</v>
      </c>
      <c r="H143" s="7" t="n">
        <v>0</v>
      </c>
      <c r="I143" s="7" t="n">
        <v>0</v>
      </c>
      <c r="J143" s="7" t="n">
        <v>0</v>
      </c>
      <c r="K143" s="7" t="n">
        <v>0</v>
      </c>
      <c r="L143" s="7" t="n">
        <v>0</v>
      </c>
      <c r="M143" s="7" t="n">
        <v>0</v>
      </c>
      <c r="N143" s="7" t="n">
        <v>0</v>
      </c>
      <c r="O143" s="10" t="str">
        <f>SUM(C143:N143)</f>
      </c>
    </row>
    <row r="144" ht="12" customHeight="1">
      <c r="B144" s="8" t="s">
        <v>37</v>
      </c>
      <c r="C144" s="7" t="n">
        <v>0</v>
      </c>
      <c r="D144" s="7" t="n">
        <v>0</v>
      </c>
      <c r="E144" s="7" t="n">
        <v>0</v>
      </c>
      <c r="F144" s="7" t="n">
        <v>0</v>
      </c>
      <c r="G144" s="7" t="n">
        <v>0</v>
      </c>
      <c r="H144" s="7" t="n">
        <v>0</v>
      </c>
      <c r="I144" s="7" t="n">
        <v>0</v>
      </c>
      <c r="J144" s="7" t="n">
        <v>0</v>
      </c>
      <c r="K144" s="7" t="n">
        <v>0</v>
      </c>
      <c r="L144" s="7" t="n">
        <v>0</v>
      </c>
      <c r="M144" s="7" t="n">
        <v>0</v>
      </c>
      <c r="N144" s="7" t="n">
        <v>0</v>
      </c>
      <c r="O144" s="10" t="str">
        <f>SUM(C144:N144)</f>
      </c>
    </row>
    <row r="145" ht="12" customHeight="1">
      <c r="B145" s="8" t="s">
        <v>38</v>
      </c>
      <c r="C145" s="7" t="n">
        <v>0</v>
      </c>
      <c r="D145" s="7" t="n">
        <v>0</v>
      </c>
      <c r="E145" s="7" t="n">
        <v>0</v>
      </c>
      <c r="F145" s="7" t="n">
        <v>0</v>
      </c>
      <c r="G145" s="7" t="n">
        <v>0</v>
      </c>
      <c r="H145" s="7" t="n">
        <v>0</v>
      </c>
      <c r="I145" s="7" t="n">
        <v>0</v>
      </c>
      <c r="J145" s="7" t="n">
        <v>0</v>
      </c>
      <c r="K145" s="7" t="n">
        <v>0</v>
      </c>
      <c r="L145" s="7" t="n">
        <v>0</v>
      </c>
      <c r="M145" s="7" t="n">
        <v>0</v>
      </c>
      <c r="N145" s="7" t="n">
        <v>0</v>
      </c>
      <c r="O145" s="10" t="str">
        <f>SUM(C145:N145)</f>
      </c>
    </row>
    <row r="146" ht="12" customHeight="1">
      <c r="B146" s="8" t="s">
        <v>39</v>
      </c>
      <c r="C146" s="7" t="n">
        <v>0</v>
      </c>
      <c r="D146" s="7" t="n">
        <v>0</v>
      </c>
      <c r="E146" s="7" t="n">
        <v>0</v>
      </c>
      <c r="F146" s="7" t="n">
        <v>0</v>
      </c>
      <c r="G146" s="7" t="n">
        <v>0</v>
      </c>
      <c r="H146" s="7" t="n">
        <v>0</v>
      </c>
      <c r="I146" s="7" t="n">
        <v>0</v>
      </c>
      <c r="J146" s="7" t="n">
        <v>0</v>
      </c>
      <c r="K146" s="7" t="n">
        <v>0</v>
      </c>
      <c r="L146" s="7" t="n">
        <v>0</v>
      </c>
      <c r="M146" s="7" t="n">
        <v>0</v>
      </c>
      <c r="N146" s="7" t="n">
        <v>0</v>
      </c>
      <c r="O146" s="10" t="str">
        <f>SUM(C146:N146)</f>
      </c>
    </row>
    <row r="147" ht="12" customHeight="1">
      <c r="B147" s="8" t="s">
        <v>20</v>
      </c>
      <c r="C147" s="7" t="n">
        <v>0</v>
      </c>
      <c r="D147" s="7" t="n">
        <v>0</v>
      </c>
      <c r="E147" s="7" t="n">
        <v>0</v>
      </c>
      <c r="F147" s="7" t="n">
        <v>0</v>
      </c>
      <c r="G147" s="7" t="n">
        <v>0</v>
      </c>
      <c r="H147" s="7" t="n">
        <v>0</v>
      </c>
      <c r="I147" s="7" t="n">
        <v>0</v>
      </c>
      <c r="J147" s="7" t="n">
        <v>0</v>
      </c>
      <c r="K147" s="7" t="n">
        <v>0</v>
      </c>
      <c r="L147" s="7" t="n">
        <v>0</v>
      </c>
      <c r="M147" s="7" t="n">
        <v>0</v>
      </c>
      <c r="N147" s="7" t="n">
        <v>0</v>
      </c>
      <c r="O147" s="10" t="str">
        <f>SUM(C147:N147)</f>
      </c>
    </row>
    <row r="148" ht="12" customHeight="1">
      <c r="B148" s="8" t="s">
        <v>22</v>
      </c>
      <c r="C148" s="10" t="str">
        <f>SUM(C131:C147)</f>
      </c>
      <c r="D148" s="10" t="str">
        <f>SUM(D131:D147)</f>
      </c>
      <c r="E148" s="10" t="str">
        <f>SUM(E131:E147)</f>
      </c>
      <c r="F148" s="10" t="str">
        <f>SUM(F131:F147)</f>
      </c>
      <c r="G148" s="10" t="str">
        <f>SUM(G131:G147)</f>
      </c>
      <c r="H148" s="10" t="str">
        <f>SUM(H131:H147)</f>
      </c>
      <c r="I148" s="10" t="str">
        <f>SUM(I131:I147)</f>
      </c>
      <c r="J148" s="10" t="str">
        <f>SUM(J131:J147)</f>
      </c>
      <c r="K148" s="10" t="str">
        <f>SUM(K131:K147)</f>
      </c>
      <c r="L148" s="10" t="str">
        <f>SUM(L131:L147)</f>
      </c>
      <c r="M148" s="10" t="str">
        <f>SUM(M131:M147)</f>
      </c>
      <c r="N148" s="10" t="str">
        <f>SUM(N131:N147)</f>
      </c>
      <c r="O148" s="10" t="str">
        <f>SUM(C148:N148)</f>
      </c>
    </row>
  </sheetData>
  <mergeCells count="13">
    <mergeCell ref="B4:O4"/>
    <mergeCell ref="B6:O6"/>
    <mergeCell ref="B8:O8"/>
    <mergeCell ref="B9:O9"/>
    <mergeCell ref="B36:O36"/>
    <mergeCell ref="B37:O37"/>
    <mergeCell ref="B64:O64"/>
    <mergeCell ref="B65:O65"/>
    <mergeCell ref="B92:O92"/>
    <mergeCell ref="B94:O94"/>
    <mergeCell ref="B95:O95"/>
    <mergeCell ref="B122:O122"/>
    <mergeCell ref="B123:O123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3.14" hidden="0" customWidth="1"/>
    <col min="2" max="2" width="61" hidden="0" customWidth="1"/>
  </cols>
  <sheetData>
    <row r="1">
      <c r="B1" s="2" t="str">
        <f>HYPERLINK("https://observatoriosst.suseso.cl/", "Fuente: Observatorio SST-SUSESO https://observatoriosst.suseso.cl/")</f>
      </c>
    </row>
    <row r="2">
      <c r="B2" s="2" t="s">
        <v>0</v>
      </c>
    </row>
    <row r="3" ht="37.5" customHeight="1"/>
    <row r="4" ht="37.5" customHeight="1">
      <c r="B4" s="3" t="s">
        <v>58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6" ht="33" customHeight="1">
      <c r="B6" s="4" t="s">
        <v>2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8" ht="33" customHeight="1">
      <c r="B8" s="4" t="s">
        <v>3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</row>
    <row r="9" ht="18" customHeight="1">
      <c r="B9" s="5" t="s">
        <v>4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</row>
    <row r="10" ht="33" customHeight="1">
      <c r="B10" s="9" t="s">
        <v>21</v>
      </c>
      <c r="C10" s="6" t="s">
        <v>6</v>
      </c>
      <c r="D10" s="6" t="s">
        <v>7</v>
      </c>
      <c r="E10" s="6" t="s">
        <v>8</v>
      </c>
      <c r="F10" s="6" t="s">
        <v>9</v>
      </c>
      <c r="G10" s="6" t="s">
        <v>10</v>
      </c>
      <c r="H10" s="6" t="s">
        <v>11</v>
      </c>
      <c r="I10" s="6" t="s">
        <v>12</v>
      </c>
      <c r="J10" s="6" t="s">
        <v>13</v>
      </c>
      <c r="K10" s="6" t="s">
        <v>14</v>
      </c>
      <c r="L10" s="6" t="s">
        <v>15</v>
      </c>
      <c r="M10" s="6" t="s">
        <v>16</v>
      </c>
      <c r="N10" s="6" t="s">
        <v>17</v>
      </c>
      <c r="O10" s="6" t="s">
        <v>23</v>
      </c>
    </row>
    <row r="11" ht="12" customHeight="1">
      <c r="B11" s="8" t="s">
        <v>18</v>
      </c>
      <c r="C11" s="7" t="n">
        <v>1460</v>
      </c>
      <c r="D11" s="7" t="n">
        <v>1275</v>
      </c>
      <c r="E11" s="7" t="n">
        <v>1407</v>
      </c>
      <c r="F11" s="7" t="n">
        <v>1288</v>
      </c>
      <c r="G11" s="7" t="n">
        <v>1119</v>
      </c>
      <c r="H11" s="7" t="n">
        <v>1294</v>
      </c>
      <c r="I11" s="7" t="n">
        <v>1343</v>
      </c>
      <c r="J11" s="7" t="n">
        <v>1190</v>
      </c>
      <c r="K11" s="7" t="n">
        <v>1151</v>
      </c>
      <c r="L11" s="7" t="n">
        <v>1393</v>
      </c>
      <c r="M11" s="7" t="n">
        <v>1391</v>
      </c>
      <c r="N11" s="7" t="n">
        <v>0</v>
      </c>
      <c r="O11" s="10" t="str">
        <f>SUM(C11:N11)</f>
      </c>
    </row>
    <row r="12" ht="12" customHeight="1">
      <c r="B12" s="8" t="s">
        <v>19</v>
      </c>
      <c r="C12" s="7" t="n">
        <v>87</v>
      </c>
      <c r="D12" s="7" t="n">
        <v>87</v>
      </c>
      <c r="E12" s="7" t="n">
        <v>109</v>
      </c>
      <c r="F12" s="7" t="n">
        <v>86</v>
      </c>
      <c r="G12" s="7" t="n">
        <v>86</v>
      </c>
      <c r="H12" s="7" t="n">
        <v>77</v>
      </c>
      <c r="I12" s="7" t="n">
        <v>103</v>
      </c>
      <c r="J12" s="7" t="n">
        <v>90</v>
      </c>
      <c r="K12" s="7" t="n">
        <v>74</v>
      </c>
      <c r="L12" s="7" t="n">
        <v>105</v>
      </c>
      <c r="M12" s="7" t="n">
        <v>90</v>
      </c>
      <c r="N12" s="7" t="n">
        <v>0</v>
      </c>
      <c r="O12" s="10" t="str">
        <f>SUM(C12:N12)</f>
      </c>
    </row>
    <row r="13" ht="12" customHeight="1">
      <c r="B13" s="8" t="s">
        <v>20</v>
      </c>
      <c r="C13" s="7" t="n">
        <v>0</v>
      </c>
      <c r="D13" s="7" t="n">
        <v>0</v>
      </c>
      <c r="E13" s="7" t="n">
        <v>0</v>
      </c>
      <c r="F13" s="7" t="n">
        <v>0</v>
      </c>
      <c r="G13" s="7" t="n">
        <v>0</v>
      </c>
      <c r="H13" s="7" t="n">
        <v>0</v>
      </c>
      <c r="I13" s="7" t="n">
        <v>0</v>
      </c>
      <c r="J13" s="7" t="n">
        <v>0</v>
      </c>
      <c r="K13" s="7" t="n">
        <v>0</v>
      </c>
      <c r="L13" s="7" t="n">
        <v>0</v>
      </c>
      <c r="M13" s="7" t="n">
        <v>0</v>
      </c>
      <c r="N13" s="7" t="n">
        <v>0</v>
      </c>
      <c r="O13" s="10" t="str">
        <f>SUM(C13:N13)</f>
      </c>
    </row>
    <row r="14" ht="12" customHeight="1">
      <c r="B14" s="8" t="s">
        <v>22</v>
      </c>
      <c r="C14" s="10" t="str">
        <f>SUM(C11:C13)</f>
      </c>
      <c r="D14" s="10" t="str">
        <f>SUM(D11:D13)</f>
      </c>
      <c r="E14" s="10" t="str">
        <f>SUM(E11:E13)</f>
      </c>
      <c r="F14" s="10" t="str">
        <f>SUM(F11:F13)</f>
      </c>
      <c r="G14" s="10" t="str">
        <f>SUM(G11:G13)</f>
      </c>
      <c r="H14" s="10" t="str">
        <f>SUM(H11:H13)</f>
      </c>
      <c r="I14" s="10" t="str">
        <f>SUM(I11:I13)</f>
      </c>
      <c r="J14" s="10" t="str">
        <f>SUM(J11:J13)</f>
      </c>
      <c r="K14" s="10" t="str">
        <f>SUM(K11:K13)</f>
      </c>
      <c r="L14" s="10" t="str">
        <f>SUM(L11:L13)</f>
      </c>
      <c r="M14" s="10" t="str">
        <f>SUM(M11:M13)</f>
      </c>
      <c r="N14" s="10" t="str">
        <f>SUM(N11:N13)</f>
      </c>
      <c r="O14" s="10" t="str">
        <f>SUM(C14:N14)</f>
      </c>
    </row>
    <row r="16" ht="33" customHeight="1">
      <c r="B16" s="9" t="s">
        <v>40</v>
      </c>
      <c r="C16" s="6" t="s">
        <v>6</v>
      </c>
      <c r="D16" s="6" t="s">
        <v>7</v>
      </c>
      <c r="E16" s="6" t="s">
        <v>8</v>
      </c>
      <c r="F16" s="6" t="s">
        <v>9</v>
      </c>
      <c r="G16" s="6" t="s">
        <v>10</v>
      </c>
      <c r="H16" s="6" t="s">
        <v>11</v>
      </c>
      <c r="I16" s="6" t="s">
        <v>12</v>
      </c>
      <c r="J16" s="6" t="s">
        <v>13</v>
      </c>
      <c r="K16" s="6" t="s">
        <v>14</v>
      </c>
      <c r="L16" s="6" t="s">
        <v>15</v>
      </c>
      <c r="M16" s="6" t="s">
        <v>16</v>
      </c>
      <c r="N16" s="6" t="s">
        <v>17</v>
      </c>
      <c r="O16" s="6" t="s">
        <v>23</v>
      </c>
    </row>
    <row r="17" ht="12" customHeight="1">
      <c r="B17" s="8" t="s">
        <v>24</v>
      </c>
      <c r="C17" s="7" t="n">
        <v>4</v>
      </c>
      <c r="D17" s="7" t="n">
        <v>4</v>
      </c>
      <c r="E17" s="7" t="n">
        <v>3</v>
      </c>
      <c r="F17" s="7" t="n">
        <v>5</v>
      </c>
      <c r="G17" s="7" t="n">
        <v>5</v>
      </c>
      <c r="H17" s="7" t="n">
        <v>6</v>
      </c>
      <c r="I17" s="7" t="n">
        <v>5</v>
      </c>
      <c r="J17" s="7" t="n">
        <v>5</v>
      </c>
      <c r="K17" s="7" t="n">
        <v>4</v>
      </c>
      <c r="L17" s="7" t="n">
        <v>8</v>
      </c>
      <c r="M17" s="7" t="n">
        <v>5</v>
      </c>
      <c r="N17" s="7" t="n">
        <v>0</v>
      </c>
      <c r="O17" s="10" t="str">
        <f>SUM(C17:N17)</f>
      </c>
    </row>
    <row r="18" ht="12" customHeight="1">
      <c r="B18" s="8" t="s">
        <v>25</v>
      </c>
      <c r="C18" s="7" t="n">
        <v>15</v>
      </c>
      <c r="D18" s="7" t="n">
        <v>13</v>
      </c>
      <c r="E18" s="7" t="n">
        <v>22</v>
      </c>
      <c r="F18" s="7" t="n">
        <v>13</v>
      </c>
      <c r="G18" s="7" t="n">
        <v>12</v>
      </c>
      <c r="H18" s="7" t="n">
        <v>21</v>
      </c>
      <c r="I18" s="7" t="n">
        <v>20</v>
      </c>
      <c r="J18" s="7" t="n">
        <v>15</v>
      </c>
      <c r="K18" s="7" t="n">
        <v>26</v>
      </c>
      <c r="L18" s="7" t="n">
        <v>20</v>
      </c>
      <c r="M18" s="7" t="n">
        <v>43</v>
      </c>
      <c r="N18" s="7" t="n">
        <v>0</v>
      </c>
      <c r="O18" s="10" t="str">
        <f>SUM(C18:N18)</f>
      </c>
    </row>
    <row r="19" ht="12" customHeight="1">
      <c r="B19" s="8" t="s">
        <v>26</v>
      </c>
      <c r="C19" s="7" t="n">
        <v>18</v>
      </c>
      <c r="D19" s="7" t="n">
        <v>18</v>
      </c>
      <c r="E19" s="7" t="n">
        <v>21</v>
      </c>
      <c r="F19" s="7" t="n">
        <v>19</v>
      </c>
      <c r="G19" s="7" t="n">
        <v>17</v>
      </c>
      <c r="H19" s="7" t="n">
        <v>19</v>
      </c>
      <c r="I19" s="7" t="n">
        <v>17</v>
      </c>
      <c r="J19" s="7" t="n">
        <v>16</v>
      </c>
      <c r="K19" s="7" t="n">
        <v>11</v>
      </c>
      <c r="L19" s="7" t="n">
        <v>27</v>
      </c>
      <c r="M19" s="7" t="n">
        <v>67</v>
      </c>
      <c r="N19" s="7" t="n">
        <v>0</v>
      </c>
      <c r="O19" s="10" t="str">
        <f>SUM(C19:N19)</f>
      </c>
    </row>
    <row r="20" ht="12" customHeight="1">
      <c r="B20" s="8" t="s">
        <v>27</v>
      </c>
      <c r="C20" s="7" t="n">
        <v>7</v>
      </c>
      <c r="D20" s="7" t="n">
        <v>11</v>
      </c>
      <c r="E20" s="7" t="n">
        <v>4</v>
      </c>
      <c r="F20" s="7" t="n">
        <v>9</v>
      </c>
      <c r="G20" s="7" t="n">
        <v>9</v>
      </c>
      <c r="H20" s="7" t="n">
        <v>7</v>
      </c>
      <c r="I20" s="7" t="n">
        <v>6</v>
      </c>
      <c r="J20" s="7" t="n">
        <v>5</v>
      </c>
      <c r="K20" s="7" t="n">
        <v>6</v>
      </c>
      <c r="L20" s="7" t="n">
        <v>12</v>
      </c>
      <c r="M20" s="7" t="n">
        <v>10</v>
      </c>
      <c r="N20" s="7" t="n">
        <v>0</v>
      </c>
      <c r="O20" s="10" t="str">
        <f>SUM(C20:N20)</f>
      </c>
    </row>
    <row r="21" ht="12" customHeight="1">
      <c r="B21" s="8" t="s">
        <v>28</v>
      </c>
      <c r="C21" s="7" t="n">
        <v>31</v>
      </c>
      <c r="D21" s="7" t="n">
        <v>31</v>
      </c>
      <c r="E21" s="7" t="n">
        <v>36</v>
      </c>
      <c r="F21" s="7" t="n">
        <v>26</v>
      </c>
      <c r="G21" s="7" t="n">
        <v>30</v>
      </c>
      <c r="H21" s="7" t="n">
        <v>25</v>
      </c>
      <c r="I21" s="7" t="n">
        <v>27</v>
      </c>
      <c r="J21" s="7" t="n">
        <v>24</v>
      </c>
      <c r="K21" s="7" t="n">
        <v>22</v>
      </c>
      <c r="L21" s="7" t="n">
        <v>25</v>
      </c>
      <c r="M21" s="7" t="n">
        <v>25</v>
      </c>
      <c r="N21" s="7" t="n">
        <v>0</v>
      </c>
      <c r="O21" s="10" t="str">
        <f>SUM(C21:N21)</f>
      </c>
    </row>
    <row r="22" ht="12" customHeight="1">
      <c r="B22" s="8" t="s">
        <v>29</v>
      </c>
      <c r="C22" s="7" t="n">
        <v>162</v>
      </c>
      <c r="D22" s="7" t="n">
        <v>157</v>
      </c>
      <c r="E22" s="7" t="n">
        <v>148</v>
      </c>
      <c r="F22" s="7" t="n">
        <v>134</v>
      </c>
      <c r="G22" s="7" t="n">
        <v>138</v>
      </c>
      <c r="H22" s="7" t="n">
        <v>140</v>
      </c>
      <c r="I22" s="7" t="n">
        <v>147</v>
      </c>
      <c r="J22" s="7" t="n">
        <v>145</v>
      </c>
      <c r="K22" s="7" t="n">
        <v>134</v>
      </c>
      <c r="L22" s="7" t="n">
        <v>181</v>
      </c>
      <c r="M22" s="7" t="n">
        <v>148</v>
      </c>
      <c r="N22" s="7" t="n">
        <v>0</v>
      </c>
      <c r="O22" s="10" t="str">
        <f>SUM(C22:N22)</f>
      </c>
    </row>
    <row r="23" ht="12" customHeight="1">
      <c r="B23" s="8" t="s">
        <v>30</v>
      </c>
      <c r="C23" s="7" t="n">
        <v>43</v>
      </c>
      <c r="D23" s="7" t="n">
        <v>45</v>
      </c>
      <c r="E23" s="7" t="n">
        <v>43</v>
      </c>
      <c r="F23" s="7" t="n">
        <v>35</v>
      </c>
      <c r="G23" s="7" t="n">
        <v>33</v>
      </c>
      <c r="H23" s="7" t="n">
        <v>31</v>
      </c>
      <c r="I23" s="7" t="n">
        <v>34</v>
      </c>
      <c r="J23" s="7" t="n">
        <v>44</v>
      </c>
      <c r="K23" s="7" t="n">
        <v>30</v>
      </c>
      <c r="L23" s="7" t="n">
        <v>41</v>
      </c>
      <c r="M23" s="7" t="n">
        <v>49</v>
      </c>
      <c r="N23" s="7" t="n">
        <v>0</v>
      </c>
      <c r="O23" s="10" t="str">
        <f>SUM(C23:N23)</f>
      </c>
    </row>
    <row r="24" ht="12" customHeight="1">
      <c r="B24" s="8" t="s">
        <v>31</v>
      </c>
      <c r="C24" s="7" t="n">
        <v>60</v>
      </c>
      <c r="D24" s="7" t="n">
        <v>38</v>
      </c>
      <c r="E24" s="7" t="n">
        <v>66</v>
      </c>
      <c r="F24" s="7" t="n">
        <v>46</v>
      </c>
      <c r="G24" s="7" t="n">
        <v>56</v>
      </c>
      <c r="H24" s="7" t="n">
        <v>71</v>
      </c>
      <c r="I24" s="7" t="n">
        <v>53</v>
      </c>
      <c r="J24" s="7" t="n">
        <v>56</v>
      </c>
      <c r="K24" s="7" t="n">
        <v>50</v>
      </c>
      <c r="L24" s="7" t="n">
        <v>59</v>
      </c>
      <c r="M24" s="7" t="n">
        <v>60</v>
      </c>
      <c r="N24" s="7" t="n">
        <v>0</v>
      </c>
      <c r="O24" s="10" t="str">
        <f>SUM(C24:N24)</f>
      </c>
    </row>
    <row r="25" ht="12" customHeight="1">
      <c r="B25" s="8" t="s">
        <v>32</v>
      </c>
      <c r="C25" s="7" t="n">
        <v>12</v>
      </c>
      <c r="D25" s="7" t="n">
        <v>14</v>
      </c>
      <c r="E25" s="7" t="n">
        <v>13</v>
      </c>
      <c r="F25" s="7" t="n">
        <v>11</v>
      </c>
      <c r="G25" s="7" t="n">
        <v>19</v>
      </c>
      <c r="H25" s="7" t="n">
        <v>11</v>
      </c>
      <c r="I25" s="7" t="n">
        <v>18</v>
      </c>
      <c r="J25" s="7" t="n">
        <v>12</v>
      </c>
      <c r="K25" s="7" t="n">
        <v>18</v>
      </c>
      <c r="L25" s="7" t="n">
        <v>17</v>
      </c>
      <c r="M25" s="7" t="n">
        <v>23</v>
      </c>
      <c r="N25" s="7" t="n">
        <v>0</v>
      </c>
      <c r="O25" s="10" t="str">
        <f>SUM(C25:N25)</f>
      </c>
    </row>
    <row r="26" ht="12" customHeight="1">
      <c r="B26" s="8" t="s">
        <v>33</v>
      </c>
      <c r="C26" s="7" t="n">
        <v>109</v>
      </c>
      <c r="D26" s="7" t="n">
        <v>105</v>
      </c>
      <c r="E26" s="7" t="n">
        <v>119</v>
      </c>
      <c r="F26" s="7" t="n">
        <v>89</v>
      </c>
      <c r="G26" s="7" t="n">
        <v>90</v>
      </c>
      <c r="H26" s="7" t="n">
        <v>111</v>
      </c>
      <c r="I26" s="7" t="n">
        <v>108</v>
      </c>
      <c r="J26" s="7" t="n">
        <v>81</v>
      </c>
      <c r="K26" s="7" t="n">
        <v>86</v>
      </c>
      <c r="L26" s="7" t="n">
        <v>107</v>
      </c>
      <c r="M26" s="7" t="n">
        <v>100</v>
      </c>
      <c r="N26" s="7" t="n">
        <v>0</v>
      </c>
      <c r="O26" s="10" t="str">
        <f>SUM(C26:N26)</f>
      </c>
    </row>
    <row r="27" ht="12" customHeight="1">
      <c r="B27" s="8" t="s">
        <v>34</v>
      </c>
      <c r="C27" s="7" t="n">
        <v>95</v>
      </c>
      <c r="D27" s="7" t="n">
        <v>72</v>
      </c>
      <c r="E27" s="7" t="n">
        <v>93</v>
      </c>
      <c r="F27" s="7" t="n">
        <v>48</v>
      </c>
      <c r="G27" s="7" t="n">
        <v>50</v>
      </c>
      <c r="H27" s="7" t="n">
        <v>65</v>
      </c>
      <c r="I27" s="7" t="n">
        <v>72</v>
      </c>
      <c r="J27" s="7" t="n">
        <v>49</v>
      </c>
      <c r="K27" s="7" t="n">
        <v>35</v>
      </c>
      <c r="L27" s="7" t="n">
        <v>71</v>
      </c>
      <c r="M27" s="7" t="n">
        <v>64</v>
      </c>
      <c r="N27" s="7" t="n">
        <v>0</v>
      </c>
      <c r="O27" s="10" t="str">
        <f>SUM(C27:N27)</f>
      </c>
    </row>
    <row r="28" ht="12" customHeight="1">
      <c r="B28" s="8" t="s">
        <v>35</v>
      </c>
      <c r="C28" s="7" t="n">
        <v>11</v>
      </c>
      <c r="D28" s="7" t="n">
        <v>18</v>
      </c>
      <c r="E28" s="7" t="n">
        <v>17</v>
      </c>
      <c r="F28" s="7" t="n">
        <v>13</v>
      </c>
      <c r="G28" s="7" t="n">
        <v>23</v>
      </c>
      <c r="H28" s="7" t="n">
        <v>19</v>
      </c>
      <c r="I28" s="7" t="n">
        <v>16</v>
      </c>
      <c r="J28" s="7" t="n">
        <v>22</v>
      </c>
      <c r="K28" s="7" t="n">
        <v>6</v>
      </c>
      <c r="L28" s="7" t="n">
        <v>17</v>
      </c>
      <c r="M28" s="7" t="n">
        <v>15</v>
      </c>
      <c r="N28" s="7" t="n">
        <v>0</v>
      </c>
      <c r="O28" s="10" t="str">
        <f>SUM(C28:N28)</f>
      </c>
    </row>
    <row r="29" ht="12" customHeight="1">
      <c r="B29" s="8" t="s">
        <v>36</v>
      </c>
      <c r="C29" s="7" t="n">
        <v>81</v>
      </c>
      <c r="D29" s="7" t="n">
        <v>58</v>
      </c>
      <c r="E29" s="7" t="n">
        <v>54</v>
      </c>
      <c r="F29" s="7" t="n">
        <v>51</v>
      </c>
      <c r="G29" s="7" t="n">
        <v>35</v>
      </c>
      <c r="H29" s="7" t="n">
        <v>66</v>
      </c>
      <c r="I29" s="7" t="n">
        <v>57</v>
      </c>
      <c r="J29" s="7" t="n">
        <v>50</v>
      </c>
      <c r="K29" s="7" t="n">
        <v>53</v>
      </c>
      <c r="L29" s="7" t="n">
        <v>49</v>
      </c>
      <c r="M29" s="7" t="n">
        <v>46</v>
      </c>
      <c r="N29" s="7" t="n">
        <v>0</v>
      </c>
      <c r="O29" s="10" t="str">
        <f>SUM(C29:N29)</f>
      </c>
    </row>
    <row r="30" ht="12" customHeight="1">
      <c r="B30" s="8" t="s">
        <v>37</v>
      </c>
      <c r="C30" s="7" t="n">
        <v>6</v>
      </c>
      <c r="D30" s="7" t="n">
        <v>7</v>
      </c>
      <c r="E30" s="7" t="n">
        <v>7</v>
      </c>
      <c r="F30" s="7" t="n">
        <v>8</v>
      </c>
      <c r="G30" s="7" t="n">
        <v>4</v>
      </c>
      <c r="H30" s="7" t="n">
        <v>7</v>
      </c>
      <c r="I30" s="7" t="n">
        <v>13</v>
      </c>
      <c r="J30" s="7" t="n">
        <v>8</v>
      </c>
      <c r="K30" s="7" t="n">
        <v>4</v>
      </c>
      <c r="L30" s="7" t="n">
        <v>4</v>
      </c>
      <c r="M30" s="7" t="n">
        <v>5</v>
      </c>
      <c r="N30" s="7" t="n">
        <v>0</v>
      </c>
      <c r="O30" s="10" t="str">
        <f>SUM(C30:N30)</f>
      </c>
    </row>
    <row r="31" ht="12" customHeight="1">
      <c r="B31" s="8" t="s">
        <v>38</v>
      </c>
      <c r="C31" s="7" t="n">
        <v>11</v>
      </c>
      <c r="D31" s="7" t="n">
        <v>8</v>
      </c>
      <c r="E31" s="7" t="n">
        <v>18</v>
      </c>
      <c r="F31" s="7" t="n">
        <v>13</v>
      </c>
      <c r="G31" s="7" t="n">
        <v>12</v>
      </c>
      <c r="H31" s="7" t="n">
        <v>7</v>
      </c>
      <c r="I31" s="7" t="n">
        <v>8</v>
      </c>
      <c r="J31" s="7" t="n">
        <v>11</v>
      </c>
      <c r="K31" s="7" t="n">
        <v>8</v>
      </c>
      <c r="L31" s="7" t="n">
        <v>16</v>
      </c>
      <c r="M31" s="7" t="n">
        <v>7</v>
      </c>
      <c r="N31" s="7" t="n">
        <v>0</v>
      </c>
      <c r="O31" s="10" t="str">
        <f>SUM(C31:N31)</f>
      </c>
    </row>
    <row r="32" ht="12" customHeight="1">
      <c r="B32" s="8" t="s">
        <v>39</v>
      </c>
      <c r="C32" s="7" t="n">
        <v>868</v>
      </c>
      <c r="D32" s="7" t="n">
        <v>760</v>
      </c>
      <c r="E32" s="7" t="n">
        <v>835</v>
      </c>
      <c r="F32" s="7" t="n">
        <v>848</v>
      </c>
      <c r="G32" s="7" t="n">
        <v>664</v>
      </c>
      <c r="H32" s="7" t="n">
        <v>757</v>
      </c>
      <c r="I32" s="7" t="n">
        <v>827</v>
      </c>
      <c r="J32" s="7" t="n">
        <v>720</v>
      </c>
      <c r="K32" s="7" t="n">
        <v>715</v>
      </c>
      <c r="L32" s="7" t="n">
        <v>837</v>
      </c>
      <c r="M32" s="7" t="n">
        <v>799</v>
      </c>
      <c r="N32" s="7" t="n">
        <v>0</v>
      </c>
      <c r="O32" s="10" t="str">
        <f>SUM(C32:N32)</f>
      </c>
    </row>
    <row r="33" ht="12" customHeight="1">
      <c r="B33" s="8" t="s">
        <v>20</v>
      </c>
      <c r="C33" s="7" t="n">
        <v>14</v>
      </c>
      <c r="D33" s="7" t="n">
        <v>3</v>
      </c>
      <c r="E33" s="7" t="n">
        <v>17</v>
      </c>
      <c r="F33" s="7" t="n">
        <v>6</v>
      </c>
      <c r="G33" s="7" t="n">
        <v>8</v>
      </c>
      <c r="H33" s="7" t="n">
        <v>8</v>
      </c>
      <c r="I33" s="7" t="n">
        <v>18</v>
      </c>
      <c r="J33" s="7" t="n">
        <v>17</v>
      </c>
      <c r="K33" s="7" t="n">
        <v>17</v>
      </c>
      <c r="L33" s="7" t="n">
        <v>7</v>
      </c>
      <c r="M33" s="7" t="n">
        <v>15</v>
      </c>
      <c r="N33" s="7" t="n">
        <v>0</v>
      </c>
      <c r="O33" s="10" t="str">
        <f>SUM(C33:N33)</f>
      </c>
    </row>
    <row r="34" ht="12" customHeight="1">
      <c r="B34" s="8" t="s">
        <v>22</v>
      </c>
      <c r="C34" s="10" t="str">
        <f>SUM(C17:C33)</f>
      </c>
      <c r="D34" s="10" t="str">
        <f>SUM(D17:D33)</f>
      </c>
      <c r="E34" s="10" t="str">
        <f>SUM(E17:E33)</f>
      </c>
      <c r="F34" s="10" t="str">
        <f>SUM(F17:F33)</f>
      </c>
      <c r="G34" s="10" t="str">
        <f>SUM(G17:G33)</f>
      </c>
      <c r="H34" s="10" t="str">
        <f>SUM(H17:H33)</f>
      </c>
      <c r="I34" s="10" t="str">
        <f>SUM(I17:I33)</f>
      </c>
      <c r="J34" s="10" t="str">
        <f>SUM(J17:J33)</f>
      </c>
      <c r="K34" s="10" t="str">
        <f>SUM(K17:K33)</f>
      </c>
      <c r="L34" s="10" t="str">
        <f>SUM(L17:L33)</f>
      </c>
      <c r="M34" s="10" t="str">
        <f>SUM(M17:M33)</f>
      </c>
      <c r="N34" s="10" t="str">
        <f>SUM(N17:N33)</f>
      </c>
      <c r="O34" s="10" t="str">
        <f>SUM(C34:N34)</f>
      </c>
    </row>
    <row r="36" ht="33" customHeight="1">
      <c r="B36" s="4" t="s">
        <v>41</v>
      </c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</row>
    <row r="37" ht="18" customHeight="1">
      <c r="B37" s="5" t="s">
        <v>4</v>
      </c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</row>
    <row r="38" ht="33" customHeight="1">
      <c r="B38" s="9" t="s">
        <v>42</v>
      </c>
      <c r="C38" s="6" t="s">
        <v>6</v>
      </c>
      <c r="D38" s="6" t="s">
        <v>7</v>
      </c>
      <c r="E38" s="6" t="s">
        <v>8</v>
      </c>
      <c r="F38" s="6" t="s">
        <v>9</v>
      </c>
      <c r="G38" s="6" t="s">
        <v>10</v>
      </c>
      <c r="H38" s="6" t="s">
        <v>11</v>
      </c>
      <c r="I38" s="6" t="s">
        <v>12</v>
      </c>
      <c r="J38" s="6" t="s">
        <v>13</v>
      </c>
      <c r="K38" s="6" t="s">
        <v>14</v>
      </c>
      <c r="L38" s="6" t="s">
        <v>15</v>
      </c>
      <c r="M38" s="6" t="s">
        <v>16</v>
      </c>
      <c r="N38" s="6" t="s">
        <v>17</v>
      </c>
      <c r="O38" s="6" t="s">
        <v>23</v>
      </c>
    </row>
    <row r="39" ht="12" customHeight="1">
      <c r="B39" s="8" t="s">
        <v>18</v>
      </c>
      <c r="C39" s="7" t="n">
        <v>379</v>
      </c>
      <c r="D39" s="7" t="n">
        <v>317</v>
      </c>
      <c r="E39" s="7" t="n">
        <v>380</v>
      </c>
      <c r="F39" s="7" t="n">
        <v>372</v>
      </c>
      <c r="G39" s="7" t="n">
        <v>350</v>
      </c>
      <c r="H39" s="7" t="n">
        <v>372</v>
      </c>
      <c r="I39" s="7" t="n">
        <v>407</v>
      </c>
      <c r="J39" s="7" t="n">
        <v>357</v>
      </c>
      <c r="K39" s="7" t="n">
        <v>332</v>
      </c>
      <c r="L39" s="7" t="n">
        <v>371</v>
      </c>
      <c r="M39" s="7" t="n">
        <v>326</v>
      </c>
      <c r="N39" s="7" t="n">
        <v>0</v>
      </c>
      <c r="O39" s="10" t="str">
        <f>SUM(C39:N39)</f>
      </c>
    </row>
    <row r="40" ht="12" customHeight="1">
      <c r="B40" s="8" t="s">
        <v>19</v>
      </c>
      <c r="C40" s="7" t="n">
        <v>70</v>
      </c>
      <c r="D40" s="7" t="n">
        <v>79</v>
      </c>
      <c r="E40" s="7" t="n">
        <v>78</v>
      </c>
      <c r="F40" s="7" t="n">
        <v>69</v>
      </c>
      <c r="G40" s="7" t="n">
        <v>55</v>
      </c>
      <c r="H40" s="7" t="n">
        <v>77</v>
      </c>
      <c r="I40" s="7" t="n">
        <v>71</v>
      </c>
      <c r="J40" s="7" t="n">
        <v>61</v>
      </c>
      <c r="K40" s="7" t="n">
        <v>69</v>
      </c>
      <c r="L40" s="7" t="n">
        <v>78</v>
      </c>
      <c r="M40" s="7" t="n">
        <v>81</v>
      </c>
      <c r="N40" s="7" t="n">
        <v>0</v>
      </c>
      <c r="O40" s="10" t="str">
        <f>SUM(C40:N40)</f>
      </c>
    </row>
    <row r="41" ht="12" customHeight="1">
      <c r="B41" s="8" t="s">
        <v>20</v>
      </c>
      <c r="C41" s="7" t="n">
        <v>0</v>
      </c>
      <c r="D41" s="7" t="n">
        <v>0</v>
      </c>
      <c r="E41" s="7" t="n">
        <v>0</v>
      </c>
      <c r="F41" s="7" t="n">
        <v>0</v>
      </c>
      <c r="G41" s="7" t="n">
        <v>0</v>
      </c>
      <c r="H41" s="7" t="n">
        <v>0</v>
      </c>
      <c r="I41" s="7" t="n">
        <v>0</v>
      </c>
      <c r="J41" s="7" t="n">
        <v>0</v>
      </c>
      <c r="K41" s="7" t="n">
        <v>0</v>
      </c>
      <c r="L41" s="7" t="n">
        <v>0</v>
      </c>
      <c r="M41" s="7" t="n">
        <v>0</v>
      </c>
      <c r="N41" s="7" t="n">
        <v>0</v>
      </c>
      <c r="O41" s="10" t="str">
        <f>SUM(C41:N41)</f>
      </c>
    </row>
    <row r="42" ht="12" customHeight="1">
      <c r="B42" s="8" t="s">
        <v>22</v>
      </c>
      <c r="C42" s="10" t="str">
        <f>SUM(C39:C41)</f>
      </c>
      <c r="D42" s="10" t="str">
        <f>SUM(D39:D41)</f>
      </c>
      <c r="E42" s="10" t="str">
        <f>SUM(E39:E41)</f>
      </c>
      <c r="F42" s="10" t="str">
        <f>SUM(F39:F41)</f>
      </c>
      <c r="G42" s="10" t="str">
        <f>SUM(G39:G41)</f>
      </c>
      <c r="H42" s="10" t="str">
        <f>SUM(H39:H41)</f>
      </c>
      <c r="I42" s="10" t="str">
        <f>SUM(I39:I41)</f>
      </c>
      <c r="J42" s="10" t="str">
        <f>SUM(J39:J41)</f>
      </c>
      <c r="K42" s="10" t="str">
        <f>SUM(K39:K41)</f>
      </c>
      <c r="L42" s="10" t="str">
        <f>SUM(L39:L41)</f>
      </c>
      <c r="M42" s="10" t="str">
        <f>SUM(M39:M41)</f>
      </c>
      <c r="N42" s="10" t="str">
        <f>SUM(N39:N41)</f>
      </c>
      <c r="O42" s="10" t="str">
        <f>SUM(C42:N42)</f>
      </c>
    </row>
    <row r="44" ht="33" customHeight="1">
      <c r="B44" s="9" t="s">
        <v>43</v>
      </c>
      <c r="C44" s="6" t="s">
        <v>6</v>
      </c>
      <c r="D44" s="6" t="s">
        <v>7</v>
      </c>
      <c r="E44" s="6" t="s">
        <v>8</v>
      </c>
      <c r="F44" s="6" t="s">
        <v>9</v>
      </c>
      <c r="G44" s="6" t="s">
        <v>10</v>
      </c>
      <c r="H44" s="6" t="s">
        <v>11</v>
      </c>
      <c r="I44" s="6" t="s">
        <v>12</v>
      </c>
      <c r="J44" s="6" t="s">
        <v>13</v>
      </c>
      <c r="K44" s="6" t="s">
        <v>14</v>
      </c>
      <c r="L44" s="6" t="s">
        <v>15</v>
      </c>
      <c r="M44" s="6" t="s">
        <v>16</v>
      </c>
      <c r="N44" s="6" t="s">
        <v>17</v>
      </c>
      <c r="O44" s="6" t="s">
        <v>23</v>
      </c>
    </row>
    <row r="45" ht="12" customHeight="1">
      <c r="B45" s="8" t="s">
        <v>24</v>
      </c>
      <c r="C45" s="7" t="n">
        <v>1</v>
      </c>
      <c r="D45" s="7" t="n">
        <v>1</v>
      </c>
      <c r="E45" s="7" t="n">
        <v>0</v>
      </c>
      <c r="F45" s="7" t="n">
        <v>3</v>
      </c>
      <c r="G45" s="7" t="n">
        <v>0</v>
      </c>
      <c r="H45" s="7" t="n">
        <v>3</v>
      </c>
      <c r="I45" s="7" t="n">
        <v>3</v>
      </c>
      <c r="J45" s="7" t="n">
        <v>1</v>
      </c>
      <c r="K45" s="7" t="n">
        <v>0</v>
      </c>
      <c r="L45" s="7" t="n">
        <v>1</v>
      </c>
      <c r="M45" s="7" t="n">
        <v>0</v>
      </c>
      <c r="N45" s="7" t="n">
        <v>0</v>
      </c>
      <c r="O45" s="10" t="str">
        <f>SUM(C45:N45)</f>
      </c>
    </row>
    <row r="46" ht="12" customHeight="1">
      <c r="B46" s="8" t="s">
        <v>25</v>
      </c>
      <c r="C46" s="7" t="n">
        <v>0</v>
      </c>
      <c r="D46" s="7" t="n">
        <v>3</v>
      </c>
      <c r="E46" s="7" t="n">
        <v>2</v>
      </c>
      <c r="F46" s="7" t="n">
        <v>5</v>
      </c>
      <c r="G46" s="7" t="n">
        <v>2</v>
      </c>
      <c r="H46" s="7" t="n">
        <v>5</v>
      </c>
      <c r="I46" s="7" t="n">
        <v>4</v>
      </c>
      <c r="J46" s="7" t="n">
        <v>9</v>
      </c>
      <c r="K46" s="7" t="n">
        <v>13</v>
      </c>
      <c r="L46" s="7" t="n">
        <v>1</v>
      </c>
      <c r="M46" s="7" t="n">
        <v>5</v>
      </c>
      <c r="N46" s="7" t="n">
        <v>0</v>
      </c>
      <c r="O46" s="10" t="str">
        <f>SUM(C46:N46)</f>
      </c>
    </row>
    <row r="47" ht="12" customHeight="1">
      <c r="B47" s="8" t="s">
        <v>26</v>
      </c>
      <c r="C47" s="7" t="n">
        <v>8</v>
      </c>
      <c r="D47" s="7" t="n">
        <v>9</v>
      </c>
      <c r="E47" s="7" t="n">
        <v>3</v>
      </c>
      <c r="F47" s="7" t="n">
        <v>9</v>
      </c>
      <c r="G47" s="7" t="n">
        <v>7</v>
      </c>
      <c r="H47" s="7" t="n">
        <v>8</v>
      </c>
      <c r="I47" s="7" t="n">
        <v>8</v>
      </c>
      <c r="J47" s="7" t="n">
        <v>7</v>
      </c>
      <c r="K47" s="7" t="n">
        <v>8</v>
      </c>
      <c r="L47" s="7" t="n">
        <v>7</v>
      </c>
      <c r="M47" s="7" t="n">
        <v>7</v>
      </c>
      <c r="N47" s="7" t="n">
        <v>0</v>
      </c>
      <c r="O47" s="10" t="str">
        <f>SUM(C47:N47)</f>
      </c>
    </row>
    <row r="48" ht="12" customHeight="1">
      <c r="B48" s="8" t="s">
        <v>27</v>
      </c>
      <c r="C48" s="7" t="n">
        <v>8</v>
      </c>
      <c r="D48" s="7" t="n">
        <v>3</v>
      </c>
      <c r="E48" s="7" t="n">
        <v>2</v>
      </c>
      <c r="F48" s="7" t="n">
        <v>0</v>
      </c>
      <c r="G48" s="7" t="n">
        <v>2</v>
      </c>
      <c r="H48" s="7" t="n">
        <v>4</v>
      </c>
      <c r="I48" s="7" t="n">
        <v>3</v>
      </c>
      <c r="J48" s="7" t="n">
        <v>3</v>
      </c>
      <c r="K48" s="7" t="n">
        <v>1</v>
      </c>
      <c r="L48" s="7" t="n">
        <v>3</v>
      </c>
      <c r="M48" s="7" t="n">
        <v>3</v>
      </c>
      <c r="N48" s="7" t="n">
        <v>0</v>
      </c>
      <c r="O48" s="10" t="str">
        <f>SUM(C48:N48)</f>
      </c>
    </row>
    <row r="49" ht="12" customHeight="1">
      <c r="B49" s="8" t="s">
        <v>28</v>
      </c>
      <c r="C49" s="7" t="n">
        <v>12</v>
      </c>
      <c r="D49" s="7" t="n">
        <v>8</v>
      </c>
      <c r="E49" s="7" t="n">
        <v>9</v>
      </c>
      <c r="F49" s="7" t="n">
        <v>16</v>
      </c>
      <c r="G49" s="7" t="n">
        <v>6</v>
      </c>
      <c r="H49" s="7" t="n">
        <v>5</v>
      </c>
      <c r="I49" s="7" t="n">
        <v>9</v>
      </c>
      <c r="J49" s="7" t="n">
        <v>8</v>
      </c>
      <c r="K49" s="7" t="n">
        <v>7</v>
      </c>
      <c r="L49" s="7" t="n">
        <v>10</v>
      </c>
      <c r="M49" s="7" t="n">
        <v>7</v>
      </c>
      <c r="N49" s="7" t="n">
        <v>0</v>
      </c>
      <c r="O49" s="10" t="str">
        <f>SUM(C49:N49)</f>
      </c>
    </row>
    <row r="50" ht="12" customHeight="1">
      <c r="B50" s="8" t="s">
        <v>29</v>
      </c>
      <c r="C50" s="7" t="n">
        <v>48</v>
      </c>
      <c r="D50" s="7" t="n">
        <v>28</v>
      </c>
      <c r="E50" s="7" t="n">
        <v>40</v>
      </c>
      <c r="F50" s="7" t="n">
        <v>32</v>
      </c>
      <c r="G50" s="7" t="n">
        <v>30</v>
      </c>
      <c r="H50" s="7" t="n">
        <v>31</v>
      </c>
      <c r="I50" s="7" t="n">
        <v>44</v>
      </c>
      <c r="J50" s="7" t="n">
        <v>46</v>
      </c>
      <c r="K50" s="7" t="n">
        <v>36</v>
      </c>
      <c r="L50" s="7" t="n">
        <v>41</v>
      </c>
      <c r="M50" s="7" t="n">
        <v>33</v>
      </c>
      <c r="N50" s="7" t="n">
        <v>0</v>
      </c>
      <c r="O50" s="10" t="str">
        <f>SUM(C50:N50)</f>
      </c>
    </row>
    <row r="51" ht="12" customHeight="1">
      <c r="B51" s="8" t="s">
        <v>30</v>
      </c>
      <c r="C51" s="7" t="n">
        <v>7</v>
      </c>
      <c r="D51" s="7" t="n">
        <v>6</v>
      </c>
      <c r="E51" s="7" t="n">
        <v>7</v>
      </c>
      <c r="F51" s="7" t="n">
        <v>5</v>
      </c>
      <c r="G51" s="7" t="n">
        <v>10</v>
      </c>
      <c r="H51" s="7" t="n">
        <v>9</v>
      </c>
      <c r="I51" s="7" t="n">
        <v>7</v>
      </c>
      <c r="J51" s="7" t="n">
        <v>10</v>
      </c>
      <c r="K51" s="7" t="n">
        <v>7</v>
      </c>
      <c r="L51" s="7" t="n">
        <v>14</v>
      </c>
      <c r="M51" s="7" t="n">
        <v>7</v>
      </c>
      <c r="N51" s="7" t="n">
        <v>0</v>
      </c>
      <c r="O51" s="10" t="str">
        <f>SUM(C51:N51)</f>
      </c>
    </row>
    <row r="52" ht="12" customHeight="1">
      <c r="B52" s="8" t="s">
        <v>31</v>
      </c>
      <c r="C52" s="7" t="n">
        <v>10</v>
      </c>
      <c r="D52" s="7" t="n">
        <v>11</v>
      </c>
      <c r="E52" s="7" t="n">
        <v>21</v>
      </c>
      <c r="F52" s="7" t="n">
        <v>13</v>
      </c>
      <c r="G52" s="7" t="n">
        <v>11</v>
      </c>
      <c r="H52" s="7" t="n">
        <v>14</v>
      </c>
      <c r="I52" s="7" t="n">
        <v>16</v>
      </c>
      <c r="J52" s="7" t="n">
        <v>13</v>
      </c>
      <c r="K52" s="7" t="n">
        <v>13</v>
      </c>
      <c r="L52" s="7" t="n">
        <v>15</v>
      </c>
      <c r="M52" s="7" t="n">
        <v>12</v>
      </c>
      <c r="N52" s="7" t="n">
        <v>0</v>
      </c>
      <c r="O52" s="10" t="str">
        <f>SUM(C52:N52)</f>
      </c>
    </row>
    <row r="53" ht="12" customHeight="1">
      <c r="B53" s="8" t="s">
        <v>32</v>
      </c>
      <c r="C53" s="7" t="n">
        <v>3</v>
      </c>
      <c r="D53" s="7" t="n">
        <v>3</v>
      </c>
      <c r="E53" s="7" t="n">
        <v>1</v>
      </c>
      <c r="F53" s="7" t="n">
        <v>3</v>
      </c>
      <c r="G53" s="7" t="n">
        <v>2</v>
      </c>
      <c r="H53" s="7" t="n">
        <v>1</v>
      </c>
      <c r="I53" s="7" t="n">
        <v>0</v>
      </c>
      <c r="J53" s="7" t="n">
        <v>4</v>
      </c>
      <c r="K53" s="7" t="n">
        <v>1</v>
      </c>
      <c r="L53" s="7" t="n">
        <v>2</v>
      </c>
      <c r="M53" s="7" t="n">
        <v>1</v>
      </c>
      <c r="N53" s="7" t="n">
        <v>0</v>
      </c>
      <c r="O53" s="10" t="str">
        <f>SUM(C53:N53)</f>
      </c>
    </row>
    <row r="54" ht="12" customHeight="1">
      <c r="B54" s="8" t="s">
        <v>33</v>
      </c>
      <c r="C54" s="7" t="n">
        <v>21</v>
      </c>
      <c r="D54" s="7" t="n">
        <v>19</v>
      </c>
      <c r="E54" s="7" t="n">
        <v>31</v>
      </c>
      <c r="F54" s="7" t="n">
        <v>29</v>
      </c>
      <c r="G54" s="7" t="n">
        <v>20</v>
      </c>
      <c r="H54" s="7" t="n">
        <v>21</v>
      </c>
      <c r="I54" s="7" t="n">
        <v>28</v>
      </c>
      <c r="J54" s="7" t="n">
        <v>23</v>
      </c>
      <c r="K54" s="7" t="n">
        <v>19</v>
      </c>
      <c r="L54" s="7" t="n">
        <v>26</v>
      </c>
      <c r="M54" s="7" t="n">
        <v>22</v>
      </c>
      <c r="N54" s="7" t="n">
        <v>0</v>
      </c>
      <c r="O54" s="10" t="str">
        <f>SUM(C54:N54)</f>
      </c>
    </row>
    <row r="55" ht="12" customHeight="1">
      <c r="B55" s="8" t="s">
        <v>34</v>
      </c>
      <c r="C55" s="7" t="n">
        <v>7</v>
      </c>
      <c r="D55" s="7" t="n">
        <v>11</v>
      </c>
      <c r="E55" s="7" t="n">
        <v>22</v>
      </c>
      <c r="F55" s="7" t="n">
        <v>12</v>
      </c>
      <c r="G55" s="7" t="n">
        <v>20</v>
      </c>
      <c r="H55" s="7" t="n">
        <v>19</v>
      </c>
      <c r="I55" s="7" t="n">
        <v>22</v>
      </c>
      <c r="J55" s="7" t="n">
        <v>10</v>
      </c>
      <c r="K55" s="7" t="n">
        <v>22</v>
      </c>
      <c r="L55" s="7" t="n">
        <v>7</v>
      </c>
      <c r="M55" s="7" t="n">
        <v>13</v>
      </c>
      <c r="N55" s="7" t="n">
        <v>0</v>
      </c>
      <c r="O55" s="10" t="str">
        <f>SUM(C55:N55)</f>
      </c>
    </row>
    <row r="56" ht="12" customHeight="1">
      <c r="B56" s="8" t="s">
        <v>35</v>
      </c>
      <c r="C56" s="7" t="n">
        <v>2</v>
      </c>
      <c r="D56" s="7" t="n">
        <v>3</v>
      </c>
      <c r="E56" s="7" t="n">
        <v>0</v>
      </c>
      <c r="F56" s="7" t="n">
        <v>1</v>
      </c>
      <c r="G56" s="7" t="n">
        <v>1</v>
      </c>
      <c r="H56" s="7" t="n">
        <v>4</v>
      </c>
      <c r="I56" s="7" t="n">
        <v>4</v>
      </c>
      <c r="J56" s="7" t="n">
        <v>3</v>
      </c>
      <c r="K56" s="7" t="n">
        <v>0</v>
      </c>
      <c r="L56" s="7" t="n">
        <v>3</v>
      </c>
      <c r="M56" s="7" t="n">
        <v>4</v>
      </c>
      <c r="N56" s="7" t="n">
        <v>0</v>
      </c>
      <c r="O56" s="10" t="str">
        <f>SUM(C56:N56)</f>
      </c>
    </row>
    <row r="57" ht="12" customHeight="1">
      <c r="B57" s="8" t="s">
        <v>36</v>
      </c>
      <c r="C57" s="7" t="n">
        <v>13</v>
      </c>
      <c r="D57" s="7" t="n">
        <v>3</v>
      </c>
      <c r="E57" s="7" t="n">
        <v>15</v>
      </c>
      <c r="F57" s="7" t="n">
        <v>15</v>
      </c>
      <c r="G57" s="7" t="n">
        <v>7</v>
      </c>
      <c r="H57" s="7" t="n">
        <v>14</v>
      </c>
      <c r="I57" s="7" t="n">
        <v>6</v>
      </c>
      <c r="J57" s="7" t="n">
        <v>7</v>
      </c>
      <c r="K57" s="7" t="n">
        <v>10</v>
      </c>
      <c r="L57" s="7" t="n">
        <v>8</v>
      </c>
      <c r="M57" s="7" t="n">
        <v>12</v>
      </c>
      <c r="N57" s="7" t="n">
        <v>0</v>
      </c>
      <c r="O57" s="10" t="str">
        <f>SUM(C57:N57)</f>
      </c>
    </row>
    <row r="58" ht="12" customHeight="1">
      <c r="B58" s="8" t="s">
        <v>37</v>
      </c>
      <c r="C58" s="7" t="n">
        <v>0</v>
      </c>
      <c r="D58" s="7" t="n">
        <v>0</v>
      </c>
      <c r="E58" s="7" t="n">
        <v>3</v>
      </c>
      <c r="F58" s="7" t="n">
        <v>2</v>
      </c>
      <c r="G58" s="7" t="n">
        <v>1</v>
      </c>
      <c r="H58" s="7" t="n">
        <v>0</v>
      </c>
      <c r="I58" s="7" t="n">
        <v>1</v>
      </c>
      <c r="J58" s="7" t="n">
        <v>1</v>
      </c>
      <c r="K58" s="7" t="n">
        <v>0</v>
      </c>
      <c r="L58" s="7" t="n">
        <v>0</v>
      </c>
      <c r="M58" s="7" t="n">
        <v>1</v>
      </c>
      <c r="N58" s="7" t="n">
        <v>0</v>
      </c>
      <c r="O58" s="10" t="str">
        <f>SUM(C58:N58)</f>
      </c>
    </row>
    <row r="59" ht="12" customHeight="1">
      <c r="B59" s="8" t="s">
        <v>38</v>
      </c>
      <c r="C59" s="7" t="n">
        <v>2</v>
      </c>
      <c r="D59" s="7" t="n">
        <v>0</v>
      </c>
      <c r="E59" s="7" t="n">
        <v>0</v>
      </c>
      <c r="F59" s="7" t="n">
        <v>3</v>
      </c>
      <c r="G59" s="7" t="n">
        <v>2</v>
      </c>
      <c r="H59" s="7" t="n">
        <v>1</v>
      </c>
      <c r="I59" s="7" t="n">
        <v>5</v>
      </c>
      <c r="J59" s="7" t="n">
        <v>2</v>
      </c>
      <c r="K59" s="7" t="n">
        <v>0</v>
      </c>
      <c r="L59" s="7" t="n">
        <v>0</v>
      </c>
      <c r="M59" s="7" t="n">
        <v>1</v>
      </c>
      <c r="N59" s="7" t="n">
        <v>0</v>
      </c>
      <c r="O59" s="10" t="str">
        <f>SUM(C59:N59)</f>
      </c>
    </row>
    <row r="60" ht="12" customHeight="1">
      <c r="B60" s="8" t="s">
        <v>39</v>
      </c>
      <c r="C60" s="7" t="n">
        <v>306</v>
      </c>
      <c r="D60" s="7" t="n">
        <v>287</v>
      </c>
      <c r="E60" s="7" t="n">
        <v>299</v>
      </c>
      <c r="F60" s="7" t="n">
        <v>292</v>
      </c>
      <c r="G60" s="7" t="n">
        <v>283</v>
      </c>
      <c r="H60" s="7" t="n">
        <v>307</v>
      </c>
      <c r="I60" s="7" t="n">
        <v>307</v>
      </c>
      <c r="J60" s="7" t="n">
        <v>262</v>
      </c>
      <c r="K60" s="7" t="n">
        <v>258</v>
      </c>
      <c r="L60" s="7" t="n">
        <v>309</v>
      </c>
      <c r="M60" s="7" t="n">
        <v>276</v>
      </c>
      <c r="N60" s="7" t="n">
        <v>0</v>
      </c>
      <c r="O60" s="10" t="str">
        <f>SUM(C60:N60)</f>
      </c>
    </row>
    <row r="61" ht="12" customHeight="1">
      <c r="B61" s="8" t="s">
        <v>20</v>
      </c>
      <c r="C61" s="7" t="n">
        <v>1</v>
      </c>
      <c r="D61" s="7" t="n">
        <v>1</v>
      </c>
      <c r="E61" s="7" t="n">
        <v>3</v>
      </c>
      <c r="F61" s="7" t="n">
        <v>1</v>
      </c>
      <c r="G61" s="7" t="n">
        <v>1</v>
      </c>
      <c r="H61" s="7" t="n">
        <v>3</v>
      </c>
      <c r="I61" s="7" t="n">
        <v>11</v>
      </c>
      <c r="J61" s="7" t="n">
        <v>9</v>
      </c>
      <c r="K61" s="7" t="n">
        <v>6</v>
      </c>
      <c r="L61" s="7" t="n">
        <v>2</v>
      </c>
      <c r="M61" s="7" t="n">
        <v>3</v>
      </c>
      <c r="N61" s="7" t="n">
        <v>0</v>
      </c>
      <c r="O61" s="10" t="str">
        <f>SUM(C61:N61)</f>
      </c>
    </row>
    <row r="62" ht="12" customHeight="1">
      <c r="B62" s="8" t="s">
        <v>22</v>
      </c>
      <c r="C62" s="10" t="str">
        <f>SUM(C45:C61)</f>
      </c>
      <c r="D62" s="10" t="str">
        <f>SUM(D45:D61)</f>
      </c>
      <c r="E62" s="10" t="str">
        <f>SUM(E45:E61)</f>
      </c>
      <c r="F62" s="10" t="str">
        <f>SUM(F45:F61)</f>
      </c>
      <c r="G62" s="10" t="str">
        <f>SUM(G45:G61)</f>
      </c>
      <c r="H62" s="10" t="str">
        <f>SUM(H45:H61)</f>
      </c>
      <c r="I62" s="10" t="str">
        <f>SUM(I45:I61)</f>
      </c>
      <c r="J62" s="10" t="str">
        <f>SUM(J45:J61)</f>
      </c>
      <c r="K62" s="10" t="str">
        <f>SUM(K45:K61)</f>
      </c>
      <c r="L62" s="10" t="str">
        <f>SUM(L45:L61)</f>
      </c>
      <c r="M62" s="10" t="str">
        <f>SUM(M45:M61)</f>
      </c>
      <c r="N62" s="10" t="str">
        <f>SUM(N45:N61)</f>
      </c>
      <c r="O62" s="10" t="str">
        <f>SUM(C62:N62)</f>
      </c>
    </row>
    <row r="64" ht="33" customHeight="1">
      <c r="B64" s="4" t="s">
        <v>44</v>
      </c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</row>
    <row r="65" ht="18" customHeight="1">
      <c r="B65" s="5" t="s">
        <v>4</v>
      </c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</row>
    <row r="66" ht="33" customHeight="1">
      <c r="B66" s="9" t="s">
        <v>45</v>
      </c>
      <c r="C66" s="6" t="s">
        <v>6</v>
      </c>
      <c r="D66" s="6" t="s">
        <v>7</v>
      </c>
      <c r="E66" s="6" t="s">
        <v>8</v>
      </c>
      <c r="F66" s="6" t="s">
        <v>9</v>
      </c>
      <c r="G66" s="6" t="s">
        <v>10</v>
      </c>
      <c r="H66" s="6" t="s">
        <v>11</v>
      </c>
      <c r="I66" s="6" t="s">
        <v>12</v>
      </c>
      <c r="J66" s="6" t="s">
        <v>13</v>
      </c>
      <c r="K66" s="6" t="s">
        <v>14</v>
      </c>
      <c r="L66" s="6" t="s">
        <v>15</v>
      </c>
      <c r="M66" s="6" t="s">
        <v>16</v>
      </c>
      <c r="N66" s="6" t="s">
        <v>17</v>
      </c>
      <c r="O66" s="6" t="s">
        <v>23</v>
      </c>
    </row>
    <row r="67" ht="12" customHeight="1">
      <c r="B67" s="8" t="s">
        <v>18</v>
      </c>
      <c r="C67" s="7" t="n">
        <v>21</v>
      </c>
      <c r="D67" s="7" t="n">
        <v>22</v>
      </c>
      <c r="E67" s="7" t="n">
        <v>20</v>
      </c>
      <c r="F67" s="7" t="n">
        <v>23</v>
      </c>
      <c r="G67" s="7" t="n">
        <v>28</v>
      </c>
      <c r="H67" s="7" t="n">
        <v>25</v>
      </c>
      <c r="I67" s="7" t="n">
        <v>21</v>
      </c>
      <c r="J67" s="7" t="n">
        <v>26</v>
      </c>
      <c r="K67" s="7" t="n">
        <v>21</v>
      </c>
      <c r="L67" s="7" t="n">
        <v>24</v>
      </c>
      <c r="M67" s="7" t="n">
        <v>34</v>
      </c>
      <c r="N67" s="7" t="n">
        <v>42</v>
      </c>
      <c r="O67" s="10" t="str">
        <f>SUM(C67:N67)</f>
      </c>
    </row>
    <row r="68" ht="12" customHeight="1">
      <c r="B68" s="8" t="s">
        <v>19</v>
      </c>
      <c r="C68" s="7" t="n">
        <v>6</v>
      </c>
      <c r="D68" s="7" t="n">
        <v>7</v>
      </c>
      <c r="E68" s="7" t="n">
        <v>7</v>
      </c>
      <c r="F68" s="7" t="n">
        <v>3</v>
      </c>
      <c r="G68" s="7" t="n">
        <v>6</v>
      </c>
      <c r="H68" s="7" t="n">
        <v>9</v>
      </c>
      <c r="I68" s="7" t="n">
        <v>3</v>
      </c>
      <c r="J68" s="7" t="n">
        <v>6</v>
      </c>
      <c r="K68" s="7" t="n">
        <v>4</v>
      </c>
      <c r="L68" s="7" t="n">
        <v>4</v>
      </c>
      <c r="M68" s="7" t="n">
        <v>3</v>
      </c>
      <c r="N68" s="7" t="n">
        <v>4</v>
      </c>
      <c r="O68" s="10" t="str">
        <f>SUM(C68:N68)</f>
      </c>
    </row>
    <row r="69" ht="12" customHeight="1">
      <c r="B69" s="8" t="s">
        <v>20</v>
      </c>
      <c r="C69" s="7" t="n">
        <v>0</v>
      </c>
      <c r="D69" s="7" t="n">
        <v>0</v>
      </c>
      <c r="E69" s="7" t="n">
        <v>0</v>
      </c>
      <c r="F69" s="7" t="n">
        <v>0</v>
      </c>
      <c r="G69" s="7" t="n">
        <v>0</v>
      </c>
      <c r="H69" s="7" t="n">
        <v>0</v>
      </c>
      <c r="I69" s="7" t="n">
        <v>0</v>
      </c>
      <c r="J69" s="7" t="n">
        <v>0</v>
      </c>
      <c r="K69" s="7" t="n">
        <v>0</v>
      </c>
      <c r="L69" s="7" t="n">
        <v>0</v>
      </c>
      <c r="M69" s="7" t="n">
        <v>0</v>
      </c>
      <c r="N69" s="7" t="n">
        <v>0</v>
      </c>
      <c r="O69" s="10" t="str">
        <f>SUM(C69:N69)</f>
      </c>
    </row>
    <row r="70" ht="12" customHeight="1">
      <c r="B70" s="8" t="s">
        <v>22</v>
      </c>
      <c r="C70" s="10" t="str">
        <f>SUM(C67:C69)</f>
      </c>
      <c r="D70" s="10" t="str">
        <f>SUM(D67:D69)</f>
      </c>
      <c r="E70" s="10" t="str">
        <f>SUM(E67:E69)</f>
      </c>
      <c r="F70" s="10" t="str">
        <f>SUM(F67:F69)</f>
      </c>
      <c r="G70" s="10" t="str">
        <f>SUM(G67:G69)</f>
      </c>
      <c r="H70" s="10" t="str">
        <f>SUM(H67:H69)</f>
      </c>
      <c r="I70" s="10" t="str">
        <f>SUM(I67:I69)</f>
      </c>
      <c r="J70" s="10" t="str">
        <f>SUM(J67:J69)</f>
      </c>
      <c r="K70" s="10" t="str">
        <f>SUM(K67:K69)</f>
      </c>
      <c r="L70" s="10" t="str">
        <f>SUM(L67:L69)</f>
      </c>
      <c r="M70" s="10" t="str">
        <f>SUM(M67:M69)</f>
      </c>
      <c r="N70" s="10" t="str">
        <f>SUM(N67:N69)</f>
      </c>
      <c r="O70" s="10" t="str">
        <f>SUM(C70:N70)</f>
      </c>
    </row>
    <row r="72" ht="33" customHeight="1">
      <c r="B72" s="9" t="s">
        <v>46</v>
      </c>
      <c r="C72" s="6" t="s">
        <v>6</v>
      </c>
      <c r="D72" s="6" t="s">
        <v>7</v>
      </c>
      <c r="E72" s="6" t="s">
        <v>8</v>
      </c>
      <c r="F72" s="6" t="s">
        <v>9</v>
      </c>
      <c r="G72" s="6" t="s">
        <v>10</v>
      </c>
      <c r="H72" s="6" t="s">
        <v>11</v>
      </c>
      <c r="I72" s="6" t="s">
        <v>12</v>
      </c>
      <c r="J72" s="6" t="s">
        <v>13</v>
      </c>
      <c r="K72" s="6" t="s">
        <v>14</v>
      </c>
      <c r="L72" s="6" t="s">
        <v>15</v>
      </c>
      <c r="M72" s="6" t="s">
        <v>16</v>
      </c>
      <c r="N72" s="6" t="s">
        <v>17</v>
      </c>
      <c r="O72" s="6" t="s">
        <v>23</v>
      </c>
    </row>
    <row r="73" ht="12" customHeight="1">
      <c r="B73" s="8" t="s">
        <v>24</v>
      </c>
      <c r="C73" s="7" t="n">
        <v>0</v>
      </c>
      <c r="D73" s="7" t="n">
        <v>0</v>
      </c>
      <c r="E73" s="7" t="n">
        <v>0</v>
      </c>
      <c r="F73" s="7" t="n">
        <v>0</v>
      </c>
      <c r="G73" s="7" t="n">
        <v>2</v>
      </c>
      <c r="H73" s="7" t="n">
        <v>0</v>
      </c>
      <c r="I73" s="7" t="n">
        <v>0</v>
      </c>
      <c r="J73" s="7" t="n">
        <v>0</v>
      </c>
      <c r="K73" s="7" t="n">
        <v>2</v>
      </c>
      <c r="L73" s="7" t="n">
        <v>0</v>
      </c>
      <c r="M73" s="7" t="n">
        <v>0</v>
      </c>
      <c r="N73" s="7" t="n">
        <v>0</v>
      </c>
      <c r="O73" s="10" t="str">
        <f>SUM(C73:N73)</f>
      </c>
    </row>
    <row r="74" ht="12" customHeight="1">
      <c r="B74" s="8" t="s">
        <v>25</v>
      </c>
      <c r="C74" s="7" t="n">
        <v>1</v>
      </c>
      <c r="D74" s="7" t="n">
        <v>0</v>
      </c>
      <c r="E74" s="7" t="n">
        <v>2</v>
      </c>
      <c r="F74" s="7" t="n">
        <v>0</v>
      </c>
      <c r="G74" s="7" t="n">
        <v>1</v>
      </c>
      <c r="H74" s="7" t="n">
        <v>3</v>
      </c>
      <c r="I74" s="7" t="n">
        <v>0</v>
      </c>
      <c r="J74" s="7" t="n">
        <v>0</v>
      </c>
      <c r="K74" s="7" t="n">
        <v>1</v>
      </c>
      <c r="L74" s="7" t="n">
        <v>0</v>
      </c>
      <c r="M74" s="7" t="n">
        <v>5</v>
      </c>
      <c r="N74" s="7" t="n">
        <v>2</v>
      </c>
      <c r="O74" s="10" t="str">
        <f>SUM(C74:N74)</f>
      </c>
    </row>
    <row r="75" ht="12" customHeight="1">
      <c r="B75" s="8" t="s">
        <v>26</v>
      </c>
      <c r="C75" s="7" t="n">
        <v>4</v>
      </c>
      <c r="D75" s="7" t="n">
        <v>2</v>
      </c>
      <c r="E75" s="7" t="n">
        <v>1</v>
      </c>
      <c r="F75" s="7" t="n">
        <v>0</v>
      </c>
      <c r="G75" s="7" t="n">
        <v>2</v>
      </c>
      <c r="H75" s="7" t="n">
        <v>5</v>
      </c>
      <c r="I75" s="7" t="n">
        <v>1</v>
      </c>
      <c r="J75" s="7" t="n">
        <v>2</v>
      </c>
      <c r="K75" s="7" t="n">
        <v>2</v>
      </c>
      <c r="L75" s="7" t="n">
        <v>0</v>
      </c>
      <c r="M75" s="7" t="n">
        <v>3</v>
      </c>
      <c r="N75" s="7" t="n">
        <v>6</v>
      </c>
      <c r="O75" s="10" t="str">
        <f>SUM(C75:N75)</f>
      </c>
    </row>
    <row r="76" ht="12" customHeight="1">
      <c r="B76" s="8" t="s">
        <v>27</v>
      </c>
      <c r="C76" s="7" t="n">
        <v>1</v>
      </c>
      <c r="D76" s="7" t="n">
        <v>2</v>
      </c>
      <c r="E76" s="7" t="n">
        <v>2</v>
      </c>
      <c r="F76" s="7" t="n">
        <v>2</v>
      </c>
      <c r="G76" s="7" t="n">
        <v>1</v>
      </c>
      <c r="H76" s="7" t="n">
        <v>1</v>
      </c>
      <c r="I76" s="7" t="n">
        <v>1</v>
      </c>
      <c r="J76" s="7" t="n">
        <v>0</v>
      </c>
      <c r="K76" s="7" t="n">
        <v>0</v>
      </c>
      <c r="L76" s="7" t="n">
        <v>0</v>
      </c>
      <c r="M76" s="7" t="n">
        <v>2</v>
      </c>
      <c r="N76" s="7" t="n">
        <v>2</v>
      </c>
      <c r="O76" s="10" t="str">
        <f>SUM(C76:N76)</f>
      </c>
    </row>
    <row r="77" ht="12" customHeight="1">
      <c r="B77" s="8" t="s">
        <v>28</v>
      </c>
      <c r="C77" s="7" t="n">
        <v>1</v>
      </c>
      <c r="D77" s="7" t="n">
        <v>0</v>
      </c>
      <c r="E77" s="7" t="n">
        <v>0</v>
      </c>
      <c r="F77" s="7" t="n">
        <v>0</v>
      </c>
      <c r="G77" s="7" t="n">
        <v>2</v>
      </c>
      <c r="H77" s="7" t="n">
        <v>0</v>
      </c>
      <c r="I77" s="7" t="n">
        <v>1</v>
      </c>
      <c r="J77" s="7" t="n">
        <v>0</v>
      </c>
      <c r="K77" s="7" t="n">
        <v>0</v>
      </c>
      <c r="L77" s="7" t="n">
        <v>3</v>
      </c>
      <c r="M77" s="7" t="n">
        <v>1</v>
      </c>
      <c r="N77" s="7" t="n">
        <v>1</v>
      </c>
      <c r="O77" s="10" t="str">
        <f>SUM(C77:N77)</f>
      </c>
    </row>
    <row r="78" ht="12" customHeight="1">
      <c r="B78" s="8" t="s">
        <v>29</v>
      </c>
      <c r="C78" s="7" t="n">
        <v>2</v>
      </c>
      <c r="D78" s="7" t="n">
        <v>1</v>
      </c>
      <c r="E78" s="7" t="n">
        <v>3</v>
      </c>
      <c r="F78" s="7" t="n">
        <v>5</v>
      </c>
      <c r="G78" s="7" t="n">
        <v>3</v>
      </c>
      <c r="H78" s="7" t="n">
        <v>2</v>
      </c>
      <c r="I78" s="7" t="n">
        <v>4</v>
      </c>
      <c r="J78" s="7" t="n">
        <v>3</v>
      </c>
      <c r="K78" s="7" t="n">
        <v>2</v>
      </c>
      <c r="L78" s="7" t="n">
        <v>2</v>
      </c>
      <c r="M78" s="7" t="n">
        <v>2</v>
      </c>
      <c r="N78" s="7" t="n">
        <v>4</v>
      </c>
      <c r="O78" s="10" t="str">
        <f>SUM(C78:N78)</f>
      </c>
    </row>
    <row r="79" ht="12" customHeight="1">
      <c r="B79" s="8" t="s">
        <v>30</v>
      </c>
      <c r="C79" s="7" t="n">
        <v>0</v>
      </c>
      <c r="D79" s="7" t="n">
        <v>1</v>
      </c>
      <c r="E79" s="7" t="n">
        <v>0</v>
      </c>
      <c r="F79" s="7" t="n">
        <v>0</v>
      </c>
      <c r="G79" s="7" t="n">
        <v>1</v>
      </c>
      <c r="H79" s="7" t="n">
        <v>2</v>
      </c>
      <c r="I79" s="7" t="n">
        <v>0</v>
      </c>
      <c r="J79" s="7" t="n">
        <v>3</v>
      </c>
      <c r="K79" s="7" t="n">
        <v>2</v>
      </c>
      <c r="L79" s="7" t="n">
        <v>1</v>
      </c>
      <c r="M79" s="7" t="n">
        <v>2</v>
      </c>
      <c r="N79" s="7" t="n">
        <v>2</v>
      </c>
      <c r="O79" s="10" t="str">
        <f>SUM(C79:N79)</f>
      </c>
    </row>
    <row r="80" ht="12" customHeight="1">
      <c r="B80" s="8" t="s">
        <v>31</v>
      </c>
      <c r="C80" s="7" t="n">
        <v>1</v>
      </c>
      <c r="D80" s="7" t="n">
        <v>0</v>
      </c>
      <c r="E80" s="7" t="n">
        <v>1</v>
      </c>
      <c r="F80" s="7" t="n">
        <v>0</v>
      </c>
      <c r="G80" s="7" t="n">
        <v>1</v>
      </c>
      <c r="H80" s="7" t="n">
        <v>0</v>
      </c>
      <c r="I80" s="7" t="n">
        <v>1</v>
      </c>
      <c r="J80" s="7" t="n">
        <v>1</v>
      </c>
      <c r="K80" s="7" t="n">
        <v>1</v>
      </c>
      <c r="L80" s="7" t="n">
        <v>0</v>
      </c>
      <c r="M80" s="7" t="n">
        <v>1</v>
      </c>
      <c r="N80" s="7" t="n">
        <v>0</v>
      </c>
      <c r="O80" s="10" t="str">
        <f>SUM(C80:N80)</f>
      </c>
    </row>
    <row r="81" ht="12" customHeight="1">
      <c r="B81" s="8" t="s">
        <v>32</v>
      </c>
      <c r="C81" s="7" t="n">
        <v>0</v>
      </c>
      <c r="D81" s="7" t="n">
        <v>0</v>
      </c>
      <c r="E81" s="7" t="n">
        <v>0</v>
      </c>
      <c r="F81" s="7" t="n">
        <v>0</v>
      </c>
      <c r="G81" s="7" t="n">
        <v>0</v>
      </c>
      <c r="H81" s="7" t="n">
        <v>0</v>
      </c>
      <c r="I81" s="7" t="n">
        <v>0</v>
      </c>
      <c r="J81" s="7" t="n">
        <v>1</v>
      </c>
      <c r="K81" s="7" t="n">
        <v>0</v>
      </c>
      <c r="L81" s="7" t="n">
        <v>1</v>
      </c>
      <c r="M81" s="7" t="n">
        <v>0</v>
      </c>
      <c r="N81" s="7" t="n">
        <v>0</v>
      </c>
      <c r="O81" s="10" t="str">
        <f>SUM(C81:N81)</f>
      </c>
    </row>
    <row r="82" ht="12" customHeight="1">
      <c r="B82" s="8" t="s">
        <v>33</v>
      </c>
      <c r="C82" s="7" t="n">
        <v>1</v>
      </c>
      <c r="D82" s="7" t="n">
        <v>4</v>
      </c>
      <c r="E82" s="7" t="n">
        <v>4</v>
      </c>
      <c r="F82" s="7" t="n">
        <v>3</v>
      </c>
      <c r="G82" s="7" t="n">
        <v>7</v>
      </c>
      <c r="H82" s="7" t="n">
        <v>1</v>
      </c>
      <c r="I82" s="7" t="n">
        <v>0</v>
      </c>
      <c r="J82" s="7" t="n">
        <v>2</v>
      </c>
      <c r="K82" s="7" t="n">
        <v>0</v>
      </c>
      <c r="L82" s="7" t="n">
        <v>2</v>
      </c>
      <c r="M82" s="7" t="n">
        <v>5</v>
      </c>
      <c r="N82" s="7" t="n">
        <v>1</v>
      </c>
      <c r="O82" s="10" t="str">
        <f>SUM(C82:N82)</f>
      </c>
    </row>
    <row r="83" ht="12" customHeight="1">
      <c r="B83" s="8" t="s">
        <v>34</v>
      </c>
      <c r="C83" s="7" t="n">
        <v>1</v>
      </c>
      <c r="D83" s="7" t="n">
        <v>2</v>
      </c>
      <c r="E83" s="7" t="n">
        <v>0</v>
      </c>
      <c r="F83" s="7" t="n">
        <v>2</v>
      </c>
      <c r="G83" s="7" t="n">
        <v>0</v>
      </c>
      <c r="H83" s="7" t="n">
        <v>0</v>
      </c>
      <c r="I83" s="7" t="n">
        <v>2</v>
      </c>
      <c r="J83" s="7" t="n">
        <v>1</v>
      </c>
      <c r="K83" s="7" t="n">
        <v>0</v>
      </c>
      <c r="L83" s="7" t="n">
        <v>0</v>
      </c>
      <c r="M83" s="7" t="n">
        <v>0</v>
      </c>
      <c r="N83" s="7" t="n">
        <v>3</v>
      </c>
      <c r="O83" s="10" t="str">
        <f>SUM(C83:N83)</f>
      </c>
    </row>
    <row r="84" ht="12" customHeight="1">
      <c r="B84" s="8" t="s">
        <v>35</v>
      </c>
      <c r="C84" s="7" t="n">
        <v>0</v>
      </c>
      <c r="D84" s="7" t="n">
        <v>0</v>
      </c>
      <c r="E84" s="7" t="n">
        <v>1</v>
      </c>
      <c r="F84" s="7" t="n">
        <v>0</v>
      </c>
      <c r="G84" s="7" t="n">
        <v>1</v>
      </c>
      <c r="H84" s="7" t="n">
        <v>1</v>
      </c>
      <c r="I84" s="7" t="n">
        <v>1</v>
      </c>
      <c r="J84" s="7" t="n">
        <v>2</v>
      </c>
      <c r="K84" s="7" t="n">
        <v>0</v>
      </c>
      <c r="L84" s="7" t="n">
        <v>0</v>
      </c>
      <c r="M84" s="7" t="n">
        <v>1</v>
      </c>
      <c r="N84" s="7" t="n">
        <v>1</v>
      </c>
      <c r="O84" s="10" t="str">
        <f>SUM(C84:N84)</f>
      </c>
    </row>
    <row r="85" ht="12" customHeight="1">
      <c r="B85" s="8" t="s">
        <v>36</v>
      </c>
      <c r="C85" s="7" t="n">
        <v>3</v>
      </c>
      <c r="D85" s="7" t="n">
        <v>3</v>
      </c>
      <c r="E85" s="7" t="n">
        <v>2</v>
      </c>
      <c r="F85" s="7" t="n">
        <v>1</v>
      </c>
      <c r="G85" s="7" t="n">
        <v>0</v>
      </c>
      <c r="H85" s="7" t="n">
        <v>3</v>
      </c>
      <c r="I85" s="7" t="n">
        <v>1</v>
      </c>
      <c r="J85" s="7" t="n">
        <v>2</v>
      </c>
      <c r="K85" s="7" t="n">
        <v>1</v>
      </c>
      <c r="L85" s="7" t="n">
        <v>4</v>
      </c>
      <c r="M85" s="7" t="n">
        <v>1</v>
      </c>
      <c r="N85" s="7" t="n">
        <v>0</v>
      </c>
      <c r="O85" s="10" t="str">
        <f>SUM(C85:N85)</f>
      </c>
    </row>
    <row r="86" ht="12" customHeight="1">
      <c r="B86" s="8" t="s">
        <v>37</v>
      </c>
      <c r="C86" s="7" t="n">
        <v>0</v>
      </c>
      <c r="D86" s="7" t="n">
        <v>0</v>
      </c>
      <c r="E86" s="7" t="n">
        <v>0</v>
      </c>
      <c r="F86" s="7" t="n">
        <v>0</v>
      </c>
      <c r="G86" s="7" t="n">
        <v>0</v>
      </c>
      <c r="H86" s="7" t="n">
        <v>0</v>
      </c>
      <c r="I86" s="7" t="n">
        <v>0</v>
      </c>
      <c r="J86" s="7" t="n">
        <v>0</v>
      </c>
      <c r="K86" s="7" t="n">
        <v>0</v>
      </c>
      <c r="L86" s="7" t="n">
        <v>0</v>
      </c>
      <c r="M86" s="7" t="n">
        <v>0</v>
      </c>
      <c r="N86" s="7" t="n">
        <v>1</v>
      </c>
      <c r="O86" s="10" t="str">
        <f>SUM(C86:N86)</f>
      </c>
    </row>
    <row r="87" ht="12" customHeight="1">
      <c r="B87" s="8" t="s">
        <v>38</v>
      </c>
      <c r="C87" s="7" t="n">
        <v>0</v>
      </c>
      <c r="D87" s="7" t="n">
        <v>0</v>
      </c>
      <c r="E87" s="7" t="n">
        <v>0</v>
      </c>
      <c r="F87" s="7" t="n">
        <v>0</v>
      </c>
      <c r="G87" s="7" t="n">
        <v>0</v>
      </c>
      <c r="H87" s="7" t="n">
        <v>0</v>
      </c>
      <c r="I87" s="7" t="n">
        <v>1</v>
      </c>
      <c r="J87" s="7" t="n">
        <v>0</v>
      </c>
      <c r="K87" s="7" t="n">
        <v>0</v>
      </c>
      <c r="L87" s="7" t="n">
        <v>0</v>
      </c>
      <c r="M87" s="7" t="n">
        <v>0</v>
      </c>
      <c r="N87" s="7" t="n">
        <v>0</v>
      </c>
      <c r="O87" s="10" t="str">
        <f>SUM(C87:N87)</f>
      </c>
    </row>
    <row r="88" ht="12" customHeight="1">
      <c r="B88" s="8" t="s">
        <v>39</v>
      </c>
      <c r="C88" s="7" t="n">
        <v>12</v>
      </c>
      <c r="D88" s="7" t="n">
        <v>14</v>
      </c>
      <c r="E88" s="7" t="n">
        <v>11</v>
      </c>
      <c r="F88" s="7" t="n">
        <v>13</v>
      </c>
      <c r="G88" s="7" t="n">
        <v>13</v>
      </c>
      <c r="H88" s="7" t="n">
        <v>16</v>
      </c>
      <c r="I88" s="7" t="n">
        <v>11</v>
      </c>
      <c r="J88" s="7" t="n">
        <v>15</v>
      </c>
      <c r="K88" s="7" t="n">
        <v>14</v>
      </c>
      <c r="L88" s="7" t="n">
        <v>15</v>
      </c>
      <c r="M88" s="7" t="n">
        <v>14</v>
      </c>
      <c r="N88" s="7" t="n">
        <v>23</v>
      </c>
      <c r="O88" s="10" t="str">
        <f>SUM(C88:N88)</f>
      </c>
    </row>
    <row r="89" ht="12" customHeight="1">
      <c r="B89" s="8" t="s">
        <v>20</v>
      </c>
      <c r="C89" s="7" t="n">
        <v>0</v>
      </c>
      <c r="D89" s="7" t="n">
        <v>0</v>
      </c>
      <c r="E89" s="7" t="n">
        <v>0</v>
      </c>
      <c r="F89" s="7" t="n">
        <v>0</v>
      </c>
      <c r="G89" s="7" t="n">
        <v>0</v>
      </c>
      <c r="H89" s="7" t="n">
        <v>0</v>
      </c>
      <c r="I89" s="7" t="n">
        <v>0</v>
      </c>
      <c r="J89" s="7" t="n">
        <v>0</v>
      </c>
      <c r="K89" s="7" t="n">
        <v>0</v>
      </c>
      <c r="L89" s="7" t="n">
        <v>0</v>
      </c>
      <c r="M89" s="7" t="n">
        <v>0</v>
      </c>
      <c r="N89" s="7" t="n">
        <v>0</v>
      </c>
      <c r="O89" s="10" t="str">
        <f>SUM(C89:N89)</f>
      </c>
    </row>
    <row r="90" ht="12" customHeight="1">
      <c r="B90" s="8" t="s">
        <v>22</v>
      </c>
      <c r="C90" s="10" t="str">
        <f>SUM(C73:C89)</f>
      </c>
      <c r="D90" s="10" t="str">
        <f>SUM(D73:D89)</f>
      </c>
      <c r="E90" s="10" t="str">
        <f>SUM(E73:E89)</f>
      </c>
      <c r="F90" s="10" t="str">
        <f>SUM(F73:F89)</f>
      </c>
      <c r="G90" s="10" t="str">
        <f>SUM(G73:G89)</f>
      </c>
      <c r="H90" s="10" t="str">
        <f>SUM(H73:H89)</f>
      </c>
      <c r="I90" s="10" t="str">
        <f>SUM(I73:I89)</f>
      </c>
      <c r="J90" s="10" t="str">
        <f>SUM(J73:J89)</f>
      </c>
      <c r="K90" s="10" t="str">
        <f>SUM(K73:K89)</f>
      </c>
      <c r="L90" s="10" t="str">
        <f>SUM(L73:L89)</f>
      </c>
      <c r="M90" s="10" t="str">
        <f>SUM(M73:M89)</f>
      </c>
      <c r="N90" s="10" t="str">
        <f>SUM(N73:N89)</f>
      </c>
      <c r="O90" s="10" t="str">
        <f>SUM(C90:N90)</f>
      </c>
    </row>
    <row r="92" ht="33" customHeight="1">
      <c r="B92" s="4" t="s">
        <v>47</v>
      </c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</row>
    <row r="94" ht="33" customHeight="1">
      <c r="B94" s="4" t="s">
        <v>48</v>
      </c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</row>
    <row r="95" ht="18" customHeight="1">
      <c r="B95" s="5" t="s">
        <v>4</v>
      </c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</row>
    <row r="96" ht="33" customHeight="1">
      <c r="B96" s="9" t="s">
        <v>49</v>
      </c>
      <c r="C96" s="6" t="s">
        <v>6</v>
      </c>
      <c r="D96" s="6" t="s">
        <v>7</v>
      </c>
      <c r="E96" s="6" t="s">
        <v>8</v>
      </c>
      <c r="F96" s="6" t="s">
        <v>9</v>
      </c>
      <c r="G96" s="6" t="s">
        <v>10</v>
      </c>
      <c r="H96" s="6" t="s">
        <v>11</v>
      </c>
      <c r="I96" s="6" t="s">
        <v>12</v>
      </c>
      <c r="J96" s="6" t="s">
        <v>13</v>
      </c>
      <c r="K96" s="6" t="s">
        <v>14</v>
      </c>
      <c r="L96" s="6" t="s">
        <v>15</v>
      </c>
      <c r="M96" s="6" t="s">
        <v>16</v>
      </c>
      <c r="N96" s="6" t="s">
        <v>17</v>
      </c>
      <c r="O96" s="6" t="s">
        <v>23</v>
      </c>
    </row>
    <row r="97" ht="12" customHeight="1">
      <c r="B97" s="8" t="s">
        <v>18</v>
      </c>
      <c r="C97" s="7" t="n">
        <v>2</v>
      </c>
      <c r="D97" s="7" t="n">
        <v>2</v>
      </c>
      <c r="E97" s="7" t="n">
        <v>7</v>
      </c>
      <c r="F97" s="7" t="n">
        <v>3</v>
      </c>
      <c r="G97" s="7" t="n">
        <v>0</v>
      </c>
      <c r="H97" s="7" t="n">
        <v>3</v>
      </c>
      <c r="I97" s="7" t="n">
        <v>2</v>
      </c>
      <c r="J97" s="7" t="n">
        <v>7</v>
      </c>
      <c r="K97" s="7" t="n">
        <v>4</v>
      </c>
      <c r="L97" s="7" t="n">
        <v>0</v>
      </c>
      <c r="M97" s="7" t="n">
        <v>2</v>
      </c>
      <c r="N97" s="7" t="n">
        <v>7</v>
      </c>
      <c r="O97" s="10" t="str">
        <f>SUM(C97:N97)</f>
      </c>
    </row>
    <row r="98" ht="12" customHeight="1">
      <c r="B98" s="8" t="s">
        <v>19</v>
      </c>
      <c r="C98" s="7" t="n">
        <v>0</v>
      </c>
      <c r="D98" s="7" t="n">
        <v>0</v>
      </c>
      <c r="E98" s="7" t="n">
        <v>0</v>
      </c>
      <c r="F98" s="7" t="n">
        <v>0</v>
      </c>
      <c r="G98" s="7" t="n">
        <v>0</v>
      </c>
      <c r="H98" s="7" t="n">
        <v>0</v>
      </c>
      <c r="I98" s="7" t="n">
        <v>1</v>
      </c>
      <c r="J98" s="7" t="n">
        <v>0</v>
      </c>
      <c r="K98" s="7" t="n">
        <v>0</v>
      </c>
      <c r="L98" s="7" t="n">
        <v>0</v>
      </c>
      <c r="M98" s="7" t="n">
        <v>0</v>
      </c>
      <c r="N98" s="7" t="n">
        <v>0</v>
      </c>
      <c r="O98" s="10" t="str">
        <f>SUM(C98:N98)</f>
      </c>
    </row>
    <row r="99" ht="12" customHeight="1">
      <c r="B99" s="8" t="s">
        <v>20</v>
      </c>
      <c r="C99" s="7" t="n">
        <v>0</v>
      </c>
      <c r="D99" s="7" t="n">
        <v>0</v>
      </c>
      <c r="E99" s="7" t="n">
        <v>0</v>
      </c>
      <c r="F99" s="7" t="n">
        <v>0</v>
      </c>
      <c r="G99" s="7" t="n">
        <v>0</v>
      </c>
      <c r="H99" s="7" t="n">
        <v>0</v>
      </c>
      <c r="I99" s="7" t="n">
        <v>0</v>
      </c>
      <c r="J99" s="7" t="n">
        <v>0</v>
      </c>
      <c r="K99" s="7" t="n">
        <v>0</v>
      </c>
      <c r="L99" s="7" t="n">
        <v>0</v>
      </c>
      <c r="M99" s="7" t="n">
        <v>0</v>
      </c>
      <c r="N99" s="7" t="n">
        <v>0</v>
      </c>
      <c r="O99" s="10" t="str">
        <f>SUM(C99:N99)</f>
      </c>
    </row>
    <row r="100" ht="12" customHeight="1">
      <c r="B100" s="8" t="s">
        <v>22</v>
      </c>
      <c r="C100" s="10" t="str">
        <f>SUM(C97:C99)</f>
      </c>
      <c r="D100" s="10" t="str">
        <f>SUM(D97:D99)</f>
      </c>
      <c r="E100" s="10" t="str">
        <f>SUM(E97:E99)</f>
      </c>
      <c r="F100" s="10" t="str">
        <f>SUM(F97:F99)</f>
      </c>
      <c r="G100" s="10" t="str">
        <f>SUM(G97:G99)</f>
      </c>
      <c r="H100" s="10" t="str">
        <f>SUM(H97:H99)</f>
      </c>
      <c r="I100" s="10" t="str">
        <f>SUM(I97:I99)</f>
      </c>
      <c r="J100" s="10" t="str">
        <f>SUM(J97:J99)</f>
      </c>
      <c r="K100" s="10" t="str">
        <f>SUM(K97:K99)</f>
      </c>
      <c r="L100" s="10" t="str">
        <f>SUM(L97:L99)</f>
      </c>
      <c r="M100" s="10" t="str">
        <f>SUM(M97:M99)</f>
      </c>
      <c r="N100" s="10" t="str">
        <f>SUM(N97:N99)</f>
      </c>
      <c r="O100" s="10" t="str">
        <f>SUM(C100:N100)</f>
      </c>
    </row>
    <row r="102" ht="33" customHeight="1">
      <c r="B102" s="9" t="s">
        <v>50</v>
      </c>
      <c r="C102" s="6" t="s">
        <v>6</v>
      </c>
      <c r="D102" s="6" t="s">
        <v>7</v>
      </c>
      <c r="E102" s="6" t="s">
        <v>8</v>
      </c>
      <c r="F102" s="6" t="s">
        <v>9</v>
      </c>
      <c r="G102" s="6" t="s">
        <v>10</v>
      </c>
      <c r="H102" s="6" t="s">
        <v>11</v>
      </c>
      <c r="I102" s="6" t="s">
        <v>12</v>
      </c>
      <c r="J102" s="6" t="s">
        <v>13</v>
      </c>
      <c r="K102" s="6" t="s">
        <v>14</v>
      </c>
      <c r="L102" s="6" t="s">
        <v>15</v>
      </c>
      <c r="M102" s="6" t="s">
        <v>16</v>
      </c>
      <c r="N102" s="6" t="s">
        <v>17</v>
      </c>
      <c r="O102" s="6" t="s">
        <v>23</v>
      </c>
    </row>
    <row r="103" ht="12" customHeight="1">
      <c r="B103" s="8" t="s">
        <v>24</v>
      </c>
      <c r="C103" s="7" t="n">
        <v>0</v>
      </c>
      <c r="D103" s="7" t="n">
        <v>0</v>
      </c>
      <c r="E103" s="7" t="n">
        <v>0</v>
      </c>
      <c r="F103" s="7" t="n">
        <v>0</v>
      </c>
      <c r="G103" s="7" t="n">
        <v>0</v>
      </c>
      <c r="H103" s="7" t="n">
        <v>0</v>
      </c>
      <c r="I103" s="7" t="n">
        <v>0</v>
      </c>
      <c r="J103" s="7" t="n">
        <v>0</v>
      </c>
      <c r="K103" s="7" t="n">
        <v>0</v>
      </c>
      <c r="L103" s="7" t="n">
        <v>0</v>
      </c>
      <c r="M103" s="7" t="n">
        <v>0</v>
      </c>
      <c r="N103" s="7" t="n">
        <v>0</v>
      </c>
      <c r="O103" s="10" t="str">
        <f>SUM(C103:N103)</f>
      </c>
    </row>
    <row r="104" ht="12" customHeight="1">
      <c r="B104" s="8" t="s">
        <v>25</v>
      </c>
      <c r="C104" s="7" t="n">
        <v>0</v>
      </c>
      <c r="D104" s="7" t="n">
        <v>0</v>
      </c>
      <c r="E104" s="7" t="n">
        <v>0</v>
      </c>
      <c r="F104" s="7" t="n">
        <v>0</v>
      </c>
      <c r="G104" s="7" t="n">
        <v>0</v>
      </c>
      <c r="H104" s="7" t="n">
        <v>0</v>
      </c>
      <c r="I104" s="7" t="n">
        <v>0</v>
      </c>
      <c r="J104" s="7" t="n">
        <v>0</v>
      </c>
      <c r="K104" s="7" t="n">
        <v>1</v>
      </c>
      <c r="L104" s="7" t="n">
        <v>0</v>
      </c>
      <c r="M104" s="7" t="n">
        <v>0</v>
      </c>
      <c r="N104" s="7" t="n">
        <v>0</v>
      </c>
      <c r="O104" s="10" t="str">
        <f>SUM(C104:N104)</f>
      </c>
    </row>
    <row r="105" ht="12" customHeight="1">
      <c r="B105" s="8" t="s">
        <v>26</v>
      </c>
      <c r="C105" s="7" t="n">
        <v>0</v>
      </c>
      <c r="D105" s="7" t="n">
        <v>0</v>
      </c>
      <c r="E105" s="7" t="n">
        <v>1</v>
      </c>
      <c r="F105" s="7" t="n">
        <v>1</v>
      </c>
      <c r="G105" s="7" t="n">
        <v>0</v>
      </c>
      <c r="H105" s="7" t="n">
        <v>0</v>
      </c>
      <c r="I105" s="7" t="n">
        <v>0</v>
      </c>
      <c r="J105" s="7" t="n">
        <v>0</v>
      </c>
      <c r="K105" s="7" t="n">
        <v>0</v>
      </c>
      <c r="L105" s="7" t="n">
        <v>0</v>
      </c>
      <c r="M105" s="7" t="n">
        <v>1</v>
      </c>
      <c r="N105" s="7" t="n">
        <v>0</v>
      </c>
      <c r="O105" s="10" t="str">
        <f>SUM(C105:N105)</f>
      </c>
    </row>
    <row r="106" ht="12" customHeight="1">
      <c r="B106" s="8" t="s">
        <v>27</v>
      </c>
      <c r="C106" s="7" t="n">
        <v>0</v>
      </c>
      <c r="D106" s="7" t="n">
        <v>0</v>
      </c>
      <c r="E106" s="7" t="n">
        <v>0</v>
      </c>
      <c r="F106" s="7" t="n">
        <v>0</v>
      </c>
      <c r="G106" s="7" t="n">
        <v>0</v>
      </c>
      <c r="H106" s="7" t="n">
        <v>0</v>
      </c>
      <c r="I106" s="7" t="n">
        <v>0</v>
      </c>
      <c r="J106" s="7" t="n">
        <v>0</v>
      </c>
      <c r="K106" s="7" t="n">
        <v>0</v>
      </c>
      <c r="L106" s="7" t="n">
        <v>0</v>
      </c>
      <c r="M106" s="7" t="n">
        <v>0</v>
      </c>
      <c r="N106" s="7" t="n">
        <v>0</v>
      </c>
      <c r="O106" s="10" t="str">
        <f>SUM(C106:N106)</f>
      </c>
    </row>
    <row r="107" ht="12" customHeight="1">
      <c r="B107" s="8" t="s">
        <v>28</v>
      </c>
      <c r="C107" s="7" t="n">
        <v>0</v>
      </c>
      <c r="D107" s="7" t="n">
        <v>0</v>
      </c>
      <c r="E107" s="7" t="n">
        <v>1</v>
      </c>
      <c r="F107" s="7" t="n">
        <v>1</v>
      </c>
      <c r="G107" s="7" t="n">
        <v>0</v>
      </c>
      <c r="H107" s="7" t="n">
        <v>0</v>
      </c>
      <c r="I107" s="7" t="n">
        <v>0</v>
      </c>
      <c r="J107" s="7" t="n">
        <v>0</v>
      </c>
      <c r="K107" s="7" t="n">
        <v>1</v>
      </c>
      <c r="L107" s="7" t="n">
        <v>0</v>
      </c>
      <c r="M107" s="7" t="n">
        <v>0</v>
      </c>
      <c r="N107" s="7" t="n">
        <v>1</v>
      </c>
      <c r="O107" s="10" t="str">
        <f>SUM(C107:N107)</f>
      </c>
    </row>
    <row r="108" ht="12" customHeight="1">
      <c r="B108" s="8" t="s">
        <v>29</v>
      </c>
      <c r="C108" s="7" t="n">
        <v>0</v>
      </c>
      <c r="D108" s="7" t="n">
        <v>0</v>
      </c>
      <c r="E108" s="7" t="n">
        <v>0</v>
      </c>
      <c r="F108" s="7" t="n">
        <v>0</v>
      </c>
      <c r="G108" s="7" t="n">
        <v>0</v>
      </c>
      <c r="H108" s="7" t="n">
        <v>0</v>
      </c>
      <c r="I108" s="7" t="n">
        <v>0</v>
      </c>
      <c r="J108" s="7" t="n">
        <v>0</v>
      </c>
      <c r="K108" s="7" t="n">
        <v>0</v>
      </c>
      <c r="L108" s="7" t="n">
        <v>0</v>
      </c>
      <c r="M108" s="7" t="n">
        <v>0</v>
      </c>
      <c r="N108" s="7" t="n">
        <v>0</v>
      </c>
      <c r="O108" s="10" t="str">
        <f>SUM(C108:N108)</f>
      </c>
    </row>
    <row r="109" ht="12" customHeight="1">
      <c r="B109" s="8" t="s">
        <v>30</v>
      </c>
      <c r="C109" s="7" t="n">
        <v>1</v>
      </c>
      <c r="D109" s="7" t="n">
        <v>0</v>
      </c>
      <c r="E109" s="7" t="n">
        <v>0</v>
      </c>
      <c r="F109" s="7" t="n">
        <v>0</v>
      </c>
      <c r="G109" s="7" t="n">
        <v>0</v>
      </c>
      <c r="H109" s="7" t="n">
        <v>0</v>
      </c>
      <c r="I109" s="7" t="n">
        <v>1</v>
      </c>
      <c r="J109" s="7" t="n">
        <v>5</v>
      </c>
      <c r="K109" s="7" t="n">
        <v>0</v>
      </c>
      <c r="L109" s="7" t="n">
        <v>0</v>
      </c>
      <c r="M109" s="7" t="n">
        <v>0</v>
      </c>
      <c r="N109" s="7" t="n">
        <v>0</v>
      </c>
      <c r="O109" s="10" t="str">
        <f>SUM(C109:N109)</f>
      </c>
    </row>
    <row r="110" ht="12" customHeight="1">
      <c r="B110" s="8" t="s">
        <v>31</v>
      </c>
      <c r="C110" s="7" t="n">
        <v>0</v>
      </c>
      <c r="D110" s="7" t="n">
        <v>0</v>
      </c>
      <c r="E110" s="7" t="n">
        <v>0</v>
      </c>
      <c r="F110" s="7" t="n">
        <v>0</v>
      </c>
      <c r="G110" s="7" t="n">
        <v>0</v>
      </c>
      <c r="H110" s="7" t="n">
        <v>1</v>
      </c>
      <c r="I110" s="7" t="n">
        <v>0</v>
      </c>
      <c r="J110" s="7" t="n">
        <v>0</v>
      </c>
      <c r="K110" s="7" t="n">
        <v>0</v>
      </c>
      <c r="L110" s="7" t="n">
        <v>0</v>
      </c>
      <c r="M110" s="7" t="n">
        <v>0</v>
      </c>
      <c r="N110" s="7" t="n">
        <v>0</v>
      </c>
      <c r="O110" s="10" t="str">
        <f>SUM(C110:N110)</f>
      </c>
    </row>
    <row r="111" ht="12" customHeight="1">
      <c r="B111" s="8" t="s">
        <v>32</v>
      </c>
      <c r="C111" s="7" t="n">
        <v>0</v>
      </c>
      <c r="D111" s="7" t="n">
        <v>0</v>
      </c>
      <c r="E111" s="7" t="n">
        <v>0</v>
      </c>
      <c r="F111" s="7" t="n">
        <v>1</v>
      </c>
      <c r="G111" s="7" t="n">
        <v>0</v>
      </c>
      <c r="H111" s="7" t="n">
        <v>0</v>
      </c>
      <c r="I111" s="7" t="n">
        <v>0</v>
      </c>
      <c r="J111" s="7" t="n">
        <v>0</v>
      </c>
      <c r="K111" s="7" t="n">
        <v>0</v>
      </c>
      <c r="L111" s="7" t="n">
        <v>0</v>
      </c>
      <c r="M111" s="7" t="n">
        <v>0</v>
      </c>
      <c r="N111" s="7" t="n">
        <v>0</v>
      </c>
      <c r="O111" s="10" t="str">
        <f>SUM(C111:N111)</f>
      </c>
    </row>
    <row r="112" ht="12" customHeight="1">
      <c r="B112" s="8" t="s">
        <v>33</v>
      </c>
      <c r="C112" s="7" t="n">
        <v>0</v>
      </c>
      <c r="D112" s="7" t="n">
        <v>0</v>
      </c>
      <c r="E112" s="7" t="n">
        <v>1</v>
      </c>
      <c r="F112" s="7" t="n">
        <v>0</v>
      </c>
      <c r="G112" s="7" t="n">
        <v>0</v>
      </c>
      <c r="H112" s="7" t="n">
        <v>0</v>
      </c>
      <c r="I112" s="7" t="n">
        <v>0</v>
      </c>
      <c r="J112" s="7" t="n">
        <v>1</v>
      </c>
      <c r="K112" s="7" t="n">
        <v>0</v>
      </c>
      <c r="L112" s="7" t="n">
        <v>0</v>
      </c>
      <c r="M112" s="7" t="n">
        <v>0</v>
      </c>
      <c r="N112" s="7" t="n">
        <v>2</v>
      </c>
      <c r="O112" s="10" t="str">
        <f>SUM(C112:N112)</f>
      </c>
    </row>
    <row r="113" ht="12" customHeight="1">
      <c r="B113" s="8" t="s">
        <v>34</v>
      </c>
      <c r="C113" s="7" t="n">
        <v>0</v>
      </c>
      <c r="D113" s="7" t="n">
        <v>0</v>
      </c>
      <c r="E113" s="7" t="n">
        <v>1</v>
      </c>
      <c r="F113" s="7" t="n">
        <v>0</v>
      </c>
      <c r="G113" s="7" t="n">
        <v>0</v>
      </c>
      <c r="H113" s="7" t="n">
        <v>1</v>
      </c>
      <c r="I113" s="7" t="n">
        <v>0</v>
      </c>
      <c r="J113" s="7" t="n">
        <v>0</v>
      </c>
      <c r="K113" s="7" t="n">
        <v>0</v>
      </c>
      <c r="L113" s="7" t="n">
        <v>0</v>
      </c>
      <c r="M113" s="7" t="n">
        <v>0</v>
      </c>
      <c r="N113" s="7" t="n">
        <v>0</v>
      </c>
      <c r="O113" s="10" t="str">
        <f>SUM(C113:N113)</f>
      </c>
    </row>
    <row r="114" ht="12" customHeight="1">
      <c r="B114" s="8" t="s">
        <v>35</v>
      </c>
      <c r="C114" s="7" t="n">
        <v>0</v>
      </c>
      <c r="D114" s="7" t="n">
        <v>2</v>
      </c>
      <c r="E114" s="7" t="n">
        <v>1</v>
      </c>
      <c r="F114" s="7" t="n">
        <v>0</v>
      </c>
      <c r="G114" s="7" t="n">
        <v>0</v>
      </c>
      <c r="H114" s="7" t="n">
        <v>0</v>
      </c>
      <c r="I114" s="7" t="n">
        <v>0</v>
      </c>
      <c r="J114" s="7" t="n">
        <v>0</v>
      </c>
      <c r="K114" s="7" t="n">
        <v>0</v>
      </c>
      <c r="L114" s="7" t="n">
        <v>0</v>
      </c>
      <c r="M114" s="7" t="n">
        <v>0</v>
      </c>
      <c r="N114" s="7" t="n">
        <v>0</v>
      </c>
      <c r="O114" s="10" t="str">
        <f>SUM(C114:N114)</f>
      </c>
    </row>
    <row r="115" ht="12" customHeight="1">
      <c r="B115" s="8" t="s">
        <v>36</v>
      </c>
      <c r="C115" s="7" t="n">
        <v>1</v>
      </c>
      <c r="D115" s="7" t="n">
        <v>0</v>
      </c>
      <c r="E115" s="7" t="n">
        <v>0</v>
      </c>
      <c r="F115" s="7" t="n">
        <v>0</v>
      </c>
      <c r="G115" s="7" t="n">
        <v>0</v>
      </c>
      <c r="H115" s="7" t="n">
        <v>0</v>
      </c>
      <c r="I115" s="7" t="n">
        <v>0</v>
      </c>
      <c r="J115" s="7" t="n">
        <v>0</v>
      </c>
      <c r="K115" s="7" t="n">
        <v>2</v>
      </c>
      <c r="L115" s="7" t="n">
        <v>0</v>
      </c>
      <c r="M115" s="7" t="n">
        <v>0</v>
      </c>
      <c r="N115" s="7" t="n">
        <v>0</v>
      </c>
      <c r="O115" s="10" t="str">
        <f>SUM(C115:N115)</f>
      </c>
    </row>
    <row r="116" ht="12" customHeight="1">
      <c r="B116" s="8" t="s">
        <v>37</v>
      </c>
      <c r="C116" s="7" t="n">
        <v>0</v>
      </c>
      <c r="D116" s="7" t="n">
        <v>0</v>
      </c>
      <c r="E116" s="7" t="n">
        <v>0</v>
      </c>
      <c r="F116" s="7" t="n">
        <v>0</v>
      </c>
      <c r="G116" s="7" t="n">
        <v>0</v>
      </c>
      <c r="H116" s="7" t="n">
        <v>0</v>
      </c>
      <c r="I116" s="7" t="n">
        <v>0</v>
      </c>
      <c r="J116" s="7" t="n">
        <v>0</v>
      </c>
      <c r="K116" s="7" t="n">
        <v>0</v>
      </c>
      <c r="L116" s="7" t="n">
        <v>0</v>
      </c>
      <c r="M116" s="7" t="n">
        <v>0</v>
      </c>
      <c r="N116" s="7" t="n">
        <v>1</v>
      </c>
      <c r="O116" s="10" t="str">
        <f>SUM(C116:N116)</f>
      </c>
    </row>
    <row r="117" ht="12" customHeight="1">
      <c r="B117" s="8" t="s">
        <v>38</v>
      </c>
      <c r="C117" s="7" t="n">
        <v>0</v>
      </c>
      <c r="D117" s="7" t="n">
        <v>0</v>
      </c>
      <c r="E117" s="7" t="n">
        <v>0</v>
      </c>
      <c r="F117" s="7" t="n">
        <v>0</v>
      </c>
      <c r="G117" s="7" t="n">
        <v>0</v>
      </c>
      <c r="H117" s="7" t="n">
        <v>0</v>
      </c>
      <c r="I117" s="7" t="n">
        <v>0</v>
      </c>
      <c r="J117" s="7" t="n">
        <v>0</v>
      </c>
      <c r="K117" s="7" t="n">
        <v>0</v>
      </c>
      <c r="L117" s="7" t="n">
        <v>0</v>
      </c>
      <c r="M117" s="7" t="n">
        <v>0</v>
      </c>
      <c r="N117" s="7" t="n">
        <v>0</v>
      </c>
      <c r="O117" s="10" t="str">
        <f>SUM(C117:N117)</f>
      </c>
    </row>
    <row r="118" ht="12" customHeight="1">
      <c r="B118" s="8" t="s">
        <v>39</v>
      </c>
      <c r="C118" s="7" t="n">
        <v>0</v>
      </c>
      <c r="D118" s="7" t="n">
        <v>0</v>
      </c>
      <c r="E118" s="7" t="n">
        <v>2</v>
      </c>
      <c r="F118" s="7" t="n">
        <v>0</v>
      </c>
      <c r="G118" s="7" t="n">
        <v>0</v>
      </c>
      <c r="H118" s="7" t="n">
        <v>1</v>
      </c>
      <c r="I118" s="7" t="n">
        <v>2</v>
      </c>
      <c r="J118" s="7" t="n">
        <v>1</v>
      </c>
      <c r="K118" s="7" t="n">
        <v>0</v>
      </c>
      <c r="L118" s="7" t="n">
        <v>0</v>
      </c>
      <c r="M118" s="7" t="n">
        <v>1</v>
      </c>
      <c r="N118" s="7" t="n">
        <v>3</v>
      </c>
      <c r="O118" s="10" t="str">
        <f>SUM(C118:N118)</f>
      </c>
    </row>
    <row r="119" ht="12" customHeight="1">
      <c r="B119" s="8" t="s">
        <v>20</v>
      </c>
      <c r="C119" s="7" t="n">
        <v>0</v>
      </c>
      <c r="D119" s="7" t="n">
        <v>0</v>
      </c>
      <c r="E119" s="7" t="n">
        <v>0</v>
      </c>
      <c r="F119" s="7" t="n">
        <v>0</v>
      </c>
      <c r="G119" s="7" t="n">
        <v>0</v>
      </c>
      <c r="H119" s="7" t="n">
        <v>0</v>
      </c>
      <c r="I119" s="7" t="n">
        <v>0</v>
      </c>
      <c r="J119" s="7" t="n">
        <v>0</v>
      </c>
      <c r="K119" s="7" t="n">
        <v>0</v>
      </c>
      <c r="L119" s="7" t="n">
        <v>0</v>
      </c>
      <c r="M119" s="7" t="n">
        <v>0</v>
      </c>
      <c r="N119" s="7" t="n">
        <v>0</v>
      </c>
      <c r="O119" s="10" t="str">
        <f>SUM(C119:N119)</f>
      </c>
    </row>
    <row r="120" ht="12" customHeight="1">
      <c r="B120" s="8" t="s">
        <v>22</v>
      </c>
      <c r="C120" s="10" t="str">
        <f>SUM(C103:C119)</f>
      </c>
      <c r="D120" s="10" t="str">
        <f>SUM(D103:D119)</f>
      </c>
      <c r="E120" s="10" t="str">
        <f>SUM(E103:E119)</f>
      </c>
      <c r="F120" s="10" t="str">
        <f>SUM(F103:F119)</f>
      </c>
      <c r="G120" s="10" t="str">
        <f>SUM(G103:G119)</f>
      </c>
      <c r="H120" s="10" t="str">
        <f>SUM(H103:H119)</f>
      </c>
      <c r="I120" s="10" t="str">
        <f>SUM(I103:I119)</f>
      </c>
      <c r="J120" s="10" t="str">
        <f>SUM(J103:J119)</f>
      </c>
      <c r="K120" s="10" t="str">
        <f>SUM(K103:K119)</f>
      </c>
      <c r="L120" s="10" t="str">
        <f>SUM(L103:L119)</f>
      </c>
      <c r="M120" s="10" t="str">
        <f>SUM(M103:M119)</f>
      </c>
      <c r="N120" s="10" t="str">
        <f>SUM(N103:N119)</f>
      </c>
      <c r="O120" s="10" t="str">
        <f>SUM(C120:N120)</f>
      </c>
    </row>
    <row r="122" ht="33" customHeight="1">
      <c r="B122" s="4" t="s">
        <v>51</v>
      </c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</row>
    <row r="123" ht="18" customHeight="1">
      <c r="B123" s="5" t="s">
        <v>4</v>
      </c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</row>
    <row r="124" ht="33" customHeight="1">
      <c r="B124" s="9" t="s">
        <v>52</v>
      </c>
      <c r="C124" s="6" t="s">
        <v>6</v>
      </c>
      <c r="D124" s="6" t="s">
        <v>7</v>
      </c>
      <c r="E124" s="6" t="s">
        <v>8</v>
      </c>
      <c r="F124" s="6" t="s">
        <v>9</v>
      </c>
      <c r="G124" s="6" t="s">
        <v>10</v>
      </c>
      <c r="H124" s="6" t="s">
        <v>11</v>
      </c>
      <c r="I124" s="6" t="s">
        <v>12</v>
      </c>
      <c r="J124" s="6" t="s">
        <v>13</v>
      </c>
      <c r="K124" s="6" t="s">
        <v>14</v>
      </c>
      <c r="L124" s="6" t="s">
        <v>15</v>
      </c>
      <c r="M124" s="6" t="s">
        <v>16</v>
      </c>
      <c r="N124" s="6" t="s">
        <v>17</v>
      </c>
      <c r="O124" s="6" t="s">
        <v>23</v>
      </c>
    </row>
    <row r="125" ht="12" customHeight="1">
      <c r="B125" s="8" t="s">
        <v>18</v>
      </c>
      <c r="C125" s="7" t="n">
        <v>0</v>
      </c>
      <c r="D125" s="7" t="n">
        <v>4</v>
      </c>
      <c r="E125" s="7" t="n">
        <v>7</v>
      </c>
      <c r="F125" s="7" t="n">
        <v>3</v>
      </c>
      <c r="G125" s="7" t="n">
        <v>2</v>
      </c>
      <c r="H125" s="7" t="n">
        <v>2</v>
      </c>
      <c r="I125" s="7" t="n">
        <v>5</v>
      </c>
      <c r="J125" s="7" t="n">
        <v>1</v>
      </c>
      <c r="K125" s="7" t="n">
        <v>0</v>
      </c>
      <c r="L125" s="7" t="n">
        <v>0</v>
      </c>
      <c r="M125" s="7" t="n">
        <v>1</v>
      </c>
      <c r="N125" s="7" t="n">
        <v>0</v>
      </c>
      <c r="O125" s="10" t="str">
        <f>SUM(C125:N125)</f>
      </c>
    </row>
    <row r="126" ht="12" customHeight="1">
      <c r="B126" s="8" t="s">
        <v>19</v>
      </c>
      <c r="C126" s="7" t="n">
        <v>0</v>
      </c>
      <c r="D126" s="7" t="n">
        <v>0</v>
      </c>
      <c r="E126" s="7" t="n">
        <v>0</v>
      </c>
      <c r="F126" s="7" t="n">
        <v>0</v>
      </c>
      <c r="G126" s="7" t="n">
        <v>0</v>
      </c>
      <c r="H126" s="7" t="n">
        <v>0</v>
      </c>
      <c r="I126" s="7" t="n">
        <v>0</v>
      </c>
      <c r="J126" s="7" t="n">
        <v>0</v>
      </c>
      <c r="K126" s="7" t="n">
        <v>0</v>
      </c>
      <c r="L126" s="7" t="n">
        <v>0</v>
      </c>
      <c r="M126" s="7" t="n">
        <v>0</v>
      </c>
      <c r="N126" s="7" t="n">
        <v>0</v>
      </c>
      <c r="O126" s="10" t="str">
        <f>SUM(C126:N126)</f>
      </c>
    </row>
    <row r="127" ht="12" customHeight="1">
      <c r="B127" s="8" t="s">
        <v>20</v>
      </c>
      <c r="C127" s="7" t="n">
        <v>0</v>
      </c>
      <c r="D127" s="7" t="n">
        <v>0</v>
      </c>
      <c r="E127" s="7" t="n">
        <v>0</v>
      </c>
      <c r="F127" s="7" t="n">
        <v>0</v>
      </c>
      <c r="G127" s="7" t="n">
        <v>0</v>
      </c>
      <c r="H127" s="7" t="n">
        <v>0</v>
      </c>
      <c r="I127" s="7" t="n">
        <v>0</v>
      </c>
      <c r="J127" s="7" t="n">
        <v>0</v>
      </c>
      <c r="K127" s="7" t="n">
        <v>0</v>
      </c>
      <c r="L127" s="7" t="n">
        <v>0</v>
      </c>
      <c r="M127" s="7" t="n">
        <v>0</v>
      </c>
      <c r="N127" s="7" t="n">
        <v>0</v>
      </c>
      <c r="O127" s="10" t="str">
        <f>SUM(C127:N127)</f>
      </c>
    </row>
    <row r="128" ht="12" customHeight="1">
      <c r="B128" s="8" t="s">
        <v>22</v>
      </c>
      <c r="C128" s="10" t="str">
        <f>SUM(C125:C127)</f>
      </c>
      <c r="D128" s="10" t="str">
        <f>SUM(D125:D127)</f>
      </c>
      <c r="E128" s="10" t="str">
        <f>SUM(E125:E127)</f>
      </c>
      <c r="F128" s="10" t="str">
        <f>SUM(F125:F127)</f>
      </c>
      <c r="G128" s="10" t="str">
        <f>SUM(G125:G127)</f>
      </c>
      <c r="H128" s="10" t="str">
        <f>SUM(H125:H127)</f>
      </c>
      <c r="I128" s="10" t="str">
        <f>SUM(I125:I127)</f>
      </c>
      <c r="J128" s="10" t="str">
        <f>SUM(J125:J127)</f>
      </c>
      <c r="K128" s="10" t="str">
        <f>SUM(K125:K127)</f>
      </c>
      <c r="L128" s="10" t="str">
        <f>SUM(L125:L127)</f>
      </c>
      <c r="M128" s="10" t="str">
        <f>SUM(M125:M127)</f>
      </c>
      <c r="N128" s="10" t="str">
        <f>SUM(N125:N127)</f>
      </c>
      <c r="O128" s="10" t="str">
        <f>SUM(C128:N128)</f>
      </c>
    </row>
    <row r="130" ht="33" customHeight="1">
      <c r="B130" s="9" t="s">
        <v>53</v>
      </c>
      <c r="C130" s="6" t="s">
        <v>6</v>
      </c>
      <c r="D130" s="6" t="s">
        <v>7</v>
      </c>
      <c r="E130" s="6" t="s">
        <v>8</v>
      </c>
      <c r="F130" s="6" t="s">
        <v>9</v>
      </c>
      <c r="G130" s="6" t="s">
        <v>10</v>
      </c>
      <c r="H130" s="6" t="s">
        <v>11</v>
      </c>
      <c r="I130" s="6" t="s">
        <v>12</v>
      </c>
      <c r="J130" s="6" t="s">
        <v>13</v>
      </c>
      <c r="K130" s="6" t="s">
        <v>14</v>
      </c>
      <c r="L130" s="6" t="s">
        <v>15</v>
      </c>
      <c r="M130" s="6" t="s">
        <v>16</v>
      </c>
      <c r="N130" s="6" t="s">
        <v>17</v>
      </c>
      <c r="O130" s="6" t="s">
        <v>23</v>
      </c>
    </row>
    <row r="131" ht="12" customHeight="1">
      <c r="B131" s="8" t="s">
        <v>24</v>
      </c>
      <c r="C131" s="7" t="n">
        <v>0</v>
      </c>
      <c r="D131" s="7" t="n">
        <v>0</v>
      </c>
      <c r="E131" s="7" t="n">
        <v>0</v>
      </c>
      <c r="F131" s="7" t="n">
        <v>0</v>
      </c>
      <c r="G131" s="7" t="n">
        <v>0</v>
      </c>
      <c r="H131" s="7" t="n">
        <v>0</v>
      </c>
      <c r="I131" s="7" t="n">
        <v>0</v>
      </c>
      <c r="J131" s="7" t="n">
        <v>0</v>
      </c>
      <c r="K131" s="7" t="n">
        <v>0</v>
      </c>
      <c r="L131" s="7" t="n">
        <v>0</v>
      </c>
      <c r="M131" s="7" t="n">
        <v>0</v>
      </c>
      <c r="N131" s="7" t="n">
        <v>0</v>
      </c>
      <c r="O131" s="10" t="str">
        <f>SUM(C131:N131)</f>
      </c>
    </row>
    <row r="132" ht="12" customHeight="1">
      <c r="B132" s="8" t="s">
        <v>25</v>
      </c>
      <c r="C132" s="7" t="n">
        <v>0</v>
      </c>
      <c r="D132" s="7" t="n">
        <v>0</v>
      </c>
      <c r="E132" s="7" t="n">
        <v>0</v>
      </c>
      <c r="F132" s="7" t="n">
        <v>0</v>
      </c>
      <c r="G132" s="7" t="n">
        <v>0</v>
      </c>
      <c r="H132" s="7" t="n">
        <v>0</v>
      </c>
      <c r="I132" s="7" t="n">
        <v>0</v>
      </c>
      <c r="J132" s="7" t="n">
        <v>0</v>
      </c>
      <c r="K132" s="7" t="n">
        <v>0</v>
      </c>
      <c r="L132" s="7" t="n">
        <v>0</v>
      </c>
      <c r="M132" s="7" t="n">
        <v>0</v>
      </c>
      <c r="N132" s="7" t="n">
        <v>0</v>
      </c>
      <c r="O132" s="10" t="str">
        <f>SUM(C132:N132)</f>
      </c>
    </row>
    <row r="133" ht="12" customHeight="1">
      <c r="B133" s="8" t="s">
        <v>26</v>
      </c>
      <c r="C133" s="7" t="n">
        <v>0</v>
      </c>
      <c r="D133" s="7" t="n">
        <v>0</v>
      </c>
      <c r="E133" s="7" t="n">
        <v>0</v>
      </c>
      <c r="F133" s="7" t="n">
        <v>0</v>
      </c>
      <c r="G133" s="7" t="n">
        <v>1</v>
      </c>
      <c r="H133" s="7" t="n">
        <v>0</v>
      </c>
      <c r="I133" s="7" t="n">
        <v>1</v>
      </c>
      <c r="J133" s="7" t="n">
        <v>0</v>
      </c>
      <c r="K133" s="7" t="n">
        <v>0</v>
      </c>
      <c r="L133" s="7" t="n">
        <v>0</v>
      </c>
      <c r="M133" s="7" t="n">
        <v>0</v>
      </c>
      <c r="N133" s="7" t="n">
        <v>0</v>
      </c>
      <c r="O133" s="10" t="str">
        <f>SUM(C133:N133)</f>
      </c>
    </row>
    <row r="134" ht="12" customHeight="1">
      <c r="B134" s="8" t="s">
        <v>27</v>
      </c>
      <c r="C134" s="7" t="n">
        <v>0</v>
      </c>
      <c r="D134" s="7" t="n">
        <v>0</v>
      </c>
      <c r="E134" s="7" t="n">
        <v>0</v>
      </c>
      <c r="F134" s="7" t="n">
        <v>0</v>
      </c>
      <c r="G134" s="7" t="n">
        <v>0</v>
      </c>
      <c r="H134" s="7" t="n">
        <v>0</v>
      </c>
      <c r="I134" s="7" t="n">
        <v>0</v>
      </c>
      <c r="J134" s="7" t="n">
        <v>0</v>
      </c>
      <c r="K134" s="7" t="n">
        <v>0</v>
      </c>
      <c r="L134" s="7" t="n">
        <v>0</v>
      </c>
      <c r="M134" s="7" t="n">
        <v>0</v>
      </c>
      <c r="N134" s="7" t="n">
        <v>0</v>
      </c>
      <c r="O134" s="10" t="str">
        <f>SUM(C134:N134)</f>
      </c>
    </row>
    <row r="135" ht="12" customHeight="1">
      <c r="B135" s="8" t="s">
        <v>28</v>
      </c>
      <c r="C135" s="7" t="n">
        <v>0</v>
      </c>
      <c r="D135" s="7" t="n">
        <v>0</v>
      </c>
      <c r="E135" s="7" t="n">
        <v>3</v>
      </c>
      <c r="F135" s="7" t="n">
        <v>0</v>
      </c>
      <c r="G135" s="7" t="n">
        <v>0</v>
      </c>
      <c r="H135" s="7" t="n">
        <v>1</v>
      </c>
      <c r="I135" s="7" t="n">
        <v>0</v>
      </c>
      <c r="J135" s="7" t="n">
        <v>0</v>
      </c>
      <c r="K135" s="7" t="n">
        <v>0</v>
      </c>
      <c r="L135" s="7" t="n">
        <v>0</v>
      </c>
      <c r="M135" s="7" t="n">
        <v>0</v>
      </c>
      <c r="N135" s="7" t="n">
        <v>0</v>
      </c>
      <c r="O135" s="10" t="str">
        <f>SUM(C135:N135)</f>
      </c>
    </row>
    <row r="136" ht="12" customHeight="1">
      <c r="B136" s="8" t="s">
        <v>29</v>
      </c>
      <c r="C136" s="7" t="n">
        <v>0</v>
      </c>
      <c r="D136" s="7" t="n">
        <v>1</v>
      </c>
      <c r="E136" s="7" t="n">
        <v>1</v>
      </c>
      <c r="F136" s="7" t="n">
        <v>0</v>
      </c>
      <c r="G136" s="7" t="n">
        <v>0</v>
      </c>
      <c r="H136" s="7" t="n">
        <v>0</v>
      </c>
      <c r="I136" s="7" t="n">
        <v>0</v>
      </c>
      <c r="J136" s="7" t="n">
        <v>0</v>
      </c>
      <c r="K136" s="7" t="n">
        <v>0</v>
      </c>
      <c r="L136" s="7" t="n">
        <v>0</v>
      </c>
      <c r="M136" s="7" t="n">
        <v>0</v>
      </c>
      <c r="N136" s="7" t="n">
        <v>0</v>
      </c>
      <c r="O136" s="10" t="str">
        <f>SUM(C136:N136)</f>
      </c>
    </row>
    <row r="137" ht="12" customHeight="1">
      <c r="B137" s="8" t="s">
        <v>30</v>
      </c>
      <c r="C137" s="7" t="n">
        <v>0</v>
      </c>
      <c r="D137" s="7" t="n">
        <v>1</v>
      </c>
      <c r="E137" s="7" t="n">
        <v>0</v>
      </c>
      <c r="F137" s="7" t="n">
        <v>0</v>
      </c>
      <c r="G137" s="7" t="n">
        <v>0</v>
      </c>
      <c r="H137" s="7" t="n">
        <v>0</v>
      </c>
      <c r="I137" s="7" t="n">
        <v>0</v>
      </c>
      <c r="J137" s="7" t="n">
        <v>0</v>
      </c>
      <c r="K137" s="7" t="n">
        <v>0</v>
      </c>
      <c r="L137" s="7" t="n">
        <v>0</v>
      </c>
      <c r="M137" s="7" t="n">
        <v>0</v>
      </c>
      <c r="N137" s="7" t="n">
        <v>0</v>
      </c>
      <c r="O137" s="10" t="str">
        <f>SUM(C137:N137)</f>
      </c>
    </row>
    <row r="138" ht="12" customHeight="1">
      <c r="B138" s="8" t="s">
        <v>31</v>
      </c>
      <c r="C138" s="7" t="n">
        <v>0</v>
      </c>
      <c r="D138" s="7" t="n">
        <v>1</v>
      </c>
      <c r="E138" s="7" t="n">
        <v>1</v>
      </c>
      <c r="F138" s="7" t="n">
        <v>0</v>
      </c>
      <c r="G138" s="7" t="n">
        <v>0</v>
      </c>
      <c r="H138" s="7" t="n">
        <v>0</v>
      </c>
      <c r="I138" s="7" t="n">
        <v>0</v>
      </c>
      <c r="J138" s="7" t="n">
        <v>0</v>
      </c>
      <c r="K138" s="7" t="n">
        <v>0</v>
      </c>
      <c r="L138" s="7" t="n">
        <v>0</v>
      </c>
      <c r="M138" s="7" t="n">
        <v>0</v>
      </c>
      <c r="N138" s="7" t="n">
        <v>0</v>
      </c>
      <c r="O138" s="10" t="str">
        <f>SUM(C138:N138)</f>
      </c>
    </row>
    <row r="139" ht="12" customHeight="1">
      <c r="B139" s="8" t="s">
        <v>32</v>
      </c>
      <c r="C139" s="7" t="n">
        <v>0</v>
      </c>
      <c r="D139" s="7" t="n">
        <v>0</v>
      </c>
      <c r="E139" s="7" t="n">
        <v>0</v>
      </c>
      <c r="F139" s="7" t="n">
        <v>0</v>
      </c>
      <c r="G139" s="7" t="n">
        <v>0</v>
      </c>
      <c r="H139" s="7" t="n">
        <v>0</v>
      </c>
      <c r="I139" s="7" t="n">
        <v>0</v>
      </c>
      <c r="J139" s="7" t="n">
        <v>0</v>
      </c>
      <c r="K139" s="7" t="n">
        <v>0</v>
      </c>
      <c r="L139" s="7" t="n">
        <v>0</v>
      </c>
      <c r="M139" s="7" t="n">
        <v>0</v>
      </c>
      <c r="N139" s="7" t="n">
        <v>0</v>
      </c>
      <c r="O139" s="10" t="str">
        <f>SUM(C139:N139)</f>
      </c>
    </row>
    <row r="140" ht="12" customHeight="1">
      <c r="B140" s="8" t="s">
        <v>33</v>
      </c>
      <c r="C140" s="7" t="n">
        <v>0</v>
      </c>
      <c r="D140" s="7" t="n">
        <v>0</v>
      </c>
      <c r="E140" s="7" t="n">
        <v>0</v>
      </c>
      <c r="F140" s="7" t="n">
        <v>0</v>
      </c>
      <c r="G140" s="7" t="n">
        <v>0</v>
      </c>
      <c r="H140" s="7" t="n">
        <v>0</v>
      </c>
      <c r="I140" s="7" t="n">
        <v>1</v>
      </c>
      <c r="J140" s="7" t="n">
        <v>0</v>
      </c>
      <c r="K140" s="7" t="n">
        <v>0</v>
      </c>
      <c r="L140" s="7" t="n">
        <v>0</v>
      </c>
      <c r="M140" s="7" t="n">
        <v>1</v>
      </c>
      <c r="N140" s="7" t="n">
        <v>0</v>
      </c>
      <c r="O140" s="10" t="str">
        <f>SUM(C140:N140)</f>
      </c>
    </row>
    <row r="141" ht="12" customHeight="1">
      <c r="B141" s="8" t="s">
        <v>34</v>
      </c>
      <c r="C141" s="7" t="n">
        <v>0</v>
      </c>
      <c r="D141" s="7" t="n">
        <v>0</v>
      </c>
      <c r="E141" s="7" t="n">
        <v>0</v>
      </c>
      <c r="F141" s="7" t="n">
        <v>0</v>
      </c>
      <c r="G141" s="7" t="n">
        <v>0</v>
      </c>
      <c r="H141" s="7" t="n">
        <v>0</v>
      </c>
      <c r="I141" s="7" t="n">
        <v>1</v>
      </c>
      <c r="J141" s="7" t="n">
        <v>1</v>
      </c>
      <c r="K141" s="7" t="n">
        <v>0</v>
      </c>
      <c r="L141" s="7" t="n">
        <v>0</v>
      </c>
      <c r="M141" s="7" t="n">
        <v>0</v>
      </c>
      <c r="N141" s="7" t="n">
        <v>0</v>
      </c>
      <c r="O141" s="10" t="str">
        <f>SUM(C141:N141)</f>
      </c>
    </row>
    <row r="142" ht="12" customHeight="1">
      <c r="B142" s="8" t="s">
        <v>35</v>
      </c>
      <c r="C142" s="7" t="n">
        <v>0</v>
      </c>
      <c r="D142" s="7" t="n">
        <v>1</v>
      </c>
      <c r="E142" s="7" t="n">
        <v>0</v>
      </c>
      <c r="F142" s="7" t="n">
        <v>2</v>
      </c>
      <c r="G142" s="7" t="n">
        <v>0</v>
      </c>
      <c r="H142" s="7" t="n">
        <v>0</v>
      </c>
      <c r="I142" s="7" t="n">
        <v>0</v>
      </c>
      <c r="J142" s="7" t="n">
        <v>0</v>
      </c>
      <c r="K142" s="7" t="n">
        <v>0</v>
      </c>
      <c r="L142" s="7" t="n">
        <v>0</v>
      </c>
      <c r="M142" s="7" t="n">
        <v>0</v>
      </c>
      <c r="N142" s="7" t="n">
        <v>0</v>
      </c>
      <c r="O142" s="10" t="str">
        <f>SUM(C142:N142)</f>
      </c>
    </row>
    <row r="143" ht="12" customHeight="1">
      <c r="B143" s="8" t="s">
        <v>36</v>
      </c>
      <c r="C143" s="7" t="n">
        <v>0</v>
      </c>
      <c r="D143" s="7" t="n">
        <v>0</v>
      </c>
      <c r="E143" s="7" t="n">
        <v>0</v>
      </c>
      <c r="F143" s="7" t="n">
        <v>0</v>
      </c>
      <c r="G143" s="7" t="n">
        <v>0</v>
      </c>
      <c r="H143" s="7" t="n">
        <v>0</v>
      </c>
      <c r="I143" s="7" t="n">
        <v>0</v>
      </c>
      <c r="J143" s="7" t="n">
        <v>0</v>
      </c>
      <c r="K143" s="7" t="n">
        <v>0</v>
      </c>
      <c r="L143" s="7" t="n">
        <v>0</v>
      </c>
      <c r="M143" s="7" t="n">
        <v>0</v>
      </c>
      <c r="N143" s="7" t="n">
        <v>0</v>
      </c>
      <c r="O143" s="10" t="str">
        <f>SUM(C143:N143)</f>
      </c>
    </row>
    <row r="144" ht="12" customHeight="1">
      <c r="B144" s="8" t="s">
        <v>37</v>
      </c>
      <c r="C144" s="7" t="n">
        <v>0</v>
      </c>
      <c r="D144" s="7" t="n">
        <v>0</v>
      </c>
      <c r="E144" s="7" t="n">
        <v>0</v>
      </c>
      <c r="F144" s="7" t="n">
        <v>0</v>
      </c>
      <c r="G144" s="7" t="n">
        <v>0</v>
      </c>
      <c r="H144" s="7" t="n">
        <v>0</v>
      </c>
      <c r="I144" s="7" t="n">
        <v>0</v>
      </c>
      <c r="J144" s="7" t="n">
        <v>0</v>
      </c>
      <c r="K144" s="7" t="n">
        <v>0</v>
      </c>
      <c r="L144" s="7" t="n">
        <v>0</v>
      </c>
      <c r="M144" s="7" t="n">
        <v>0</v>
      </c>
      <c r="N144" s="7" t="n">
        <v>0</v>
      </c>
      <c r="O144" s="10" t="str">
        <f>SUM(C144:N144)</f>
      </c>
    </row>
    <row r="145" ht="12" customHeight="1">
      <c r="B145" s="8" t="s">
        <v>38</v>
      </c>
      <c r="C145" s="7" t="n">
        <v>0</v>
      </c>
      <c r="D145" s="7" t="n">
        <v>0</v>
      </c>
      <c r="E145" s="7" t="n">
        <v>0</v>
      </c>
      <c r="F145" s="7" t="n">
        <v>0</v>
      </c>
      <c r="G145" s="7" t="n">
        <v>0</v>
      </c>
      <c r="H145" s="7" t="n">
        <v>0</v>
      </c>
      <c r="I145" s="7" t="n">
        <v>0</v>
      </c>
      <c r="J145" s="7" t="n">
        <v>0</v>
      </c>
      <c r="K145" s="7" t="n">
        <v>0</v>
      </c>
      <c r="L145" s="7" t="n">
        <v>0</v>
      </c>
      <c r="M145" s="7" t="n">
        <v>0</v>
      </c>
      <c r="N145" s="7" t="n">
        <v>0</v>
      </c>
      <c r="O145" s="10" t="str">
        <f>SUM(C145:N145)</f>
      </c>
    </row>
    <row r="146" ht="12" customHeight="1">
      <c r="B146" s="8" t="s">
        <v>39</v>
      </c>
      <c r="C146" s="7" t="n">
        <v>0</v>
      </c>
      <c r="D146" s="7" t="n">
        <v>0</v>
      </c>
      <c r="E146" s="7" t="n">
        <v>2</v>
      </c>
      <c r="F146" s="7" t="n">
        <v>1</v>
      </c>
      <c r="G146" s="7" t="n">
        <v>1</v>
      </c>
      <c r="H146" s="7" t="n">
        <v>1</v>
      </c>
      <c r="I146" s="7" t="n">
        <v>2</v>
      </c>
      <c r="J146" s="7" t="n">
        <v>0</v>
      </c>
      <c r="K146" s="7" t="n">
        <v>0</v>
      </c>
      <c r="L146" s="7" t="n">
        <v>0</v>
      </c>
      <c r="M146" s="7" t="n">
        <v>0</v>
      </c>
      <c r="N146" s="7" t="n">
        <v>0</v>
      </c>
      <c r="O146" s="10" t="str">
        <f>SUM(C146:N146)</f>
      </c>
    </row>
    <row r="147" ht="12" customHeight="1">
      <c r="B147" s="8" t="s">
        <v>20</v>
      </c>
      <c r="C147" s="7" t="n">
        <v>0</v>
      </c>
      <c r="D147" s="7" t="n">
        <v>0</v>
      </c>
      <c r="E147" s="7" t="n">
        <v>0</v>
      </c>
      <c r="F147" s="7" t="n">
        <v>0</v>
      </c>
      <c r="G147" s="7" t="n">
        <v>0</v>
      </c>
      <c r="H147" s="7" t="n">
        <v>0</v>
      </c>
      <c r="I147" s="7" t="n">
        <v>0</v>
      </c>
      <c r="J147" s="7" t="n">
        <v>0</v>
      </c>
      <c r="K147" s="7" t="n">
        <v>0</v>
      </c>
      <c r="L147" s="7" t="n">
        <v>0</v>
      </c>
      <c r="M147" s="7" t="n">
        <v>0</v>
      </c>
      <c r="N147" s="7" t="n">
        <v>0</v>
      </c>
      <c r="O147" s="10" t="str">
        <f>SUM(C147:N147)</f>
      </c>
    </row>
    <row r="148" ht="12" customHeight="1">
      <c r="B148" s="8" t="s">
        <v>22</v>
      </c>
      <c r="C148" s="10" t="str">
        <f>SUM(C131:C147)</f>
      </c>
      <c r="D148" s="10" t="str">
        <f>SUM(D131:D147)</f>
      </c>
      <c r="E148" s="10" t="str">
        <f>SUM(E131:E147)</f>
      </c>
      <c r="F148" s="10" t="str">
        <f>SUM(F131:F147)</f>
      </c>
      <c r="G148" s="10" t="str">
        <f>SUM(G131:G147)</f>
      </c>
      <c r="H148" s="10" t="str">
        <f>SUM(H131:H147)</f>
      </c>
      <c r="I148" s="10" t="str">
        <f>SUM(I131:I147)</f>
      </c>
      <c r="J148" s="10" t="str">
        <f>SUM(J131:J147)</f>
      </c>
      <c r="K148" s="10" t="str">
        <f>SUM(K131:K147)</f>
      </c>
      <c r="L148" s="10" t="str">
        <f>SUM(L131:L147)</f>
      </c>
      <c r="M148" s="10" t="str">
        <f>SUM(M131:M147)</f>
      </c>
      <c r="N148" s="10" t="str">
        <f>SUM(N131:N147)</f>
      </c>
      <c r="O148" s="10" t="str">
        <f>SUM(C148:N148)</f>
      </c>
    </row>
  </sheetData>
  <mergeCells count="13">
    <mergeCell ref="B4:O4"/>
    <mergeCell ref="B6:O6"/>
    <mergeCell ref="B8:O8"/>
    <mergeCell ref="B9:O9"/>
    <mergeCell ref="B36:O36"/>
    <mergeCell ref="B37:O37"/>
    <mergeCell ref="B64:O64"/>
    <mergeCell ref="B65:O65"/>
    <mergeCell ref="B92:O92"/>
    <mergeCell ref="B94:O94"/>
    <mergeCell ref="B95:O95"/>
    <mergeCell ref="B122:O122"/>
    <mergeCell ref="B123:O123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3.14" hidden="0" customWidth="1"/>
    <col min="2" max="2" width="61" hidden="0" customWidth="1"/>
  </cols>
  <sheetData>
    <row r="1">
      <c r="B1" s="2" t="str">
        <f>HYPERLINK("https://observatoriosst.suseso.cl/", "Fuente: Observatorio SST-SUSESO https://observatoriosst.suseso.cl/")</f>
      </c>
    </row>
    <row r="2">
      <c r="B2" s="2" t="s">
        <v>0</v>
      </c>
    </row>
    <row r="3" ht="37.5" customHeight="1"/>
    <row r="4" ht="37.5" customHeight="1">
      <c r="B4" s="3" t="s">
        <v>59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6" ht="33" customHeight="1">
      <c r="B6" s="4" t="s">
        <v>2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8" ht="33" customHeight="1">
      <c r="B8" s="4" t="s">
        <v>3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</row>
    <row r="9" ht="18" customHeight="1">
      <c r="B9" s="5" t="s">
        <v>4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</row>
    <row r="10" ht="33" customHeight="1">
      <c r="B10" s="9" t="s">
        <v>21</v>
      </c>
      <c r="C10" s="6" t="s">
        <v>6</v>
      </c>
      <c r="D10" s="6" t="s">
        <v>7</v>
      </c>
      <c r="E10" s="6" t="s">
        <v>8</v>
      </c>
      <c r="F10" s="6" t="s">
        <v>9</v>
      </c>
      <c r="G10" s="6" t="s">
        <v>10</v>
      </c>
      <c r="H10" s="6" t="s">
        <v>11</v>
      </c>
      <c r="I10" s="6" t="s">
        <v>12</v>
      </c>
      <c r="J10" s="6" t="s">
        <v>13</v>
      </c>
      <c r="K10" s="6" t="s">
        <v>14</v>
      </c>
      <c r="L10" s="6" t="s">
        <v>15</v>
      </c>
      <c r="M10" s="6" t="s">
        <v>16</v>
      </c>
      <c r="N10" s="6" t="s">
        <v>17</v>
      </c>
      <c r="O10" s="6" t="s">
        <v>23</v>
      </c>
    </row>
    <row r="11" ht="12" customHeight="1">
      <c r="B11" s="8" t="s">
        <v>18</v>
      </c>
      <c r="C11" s="7" t="n">
        <v>1496</v>
      </c>
      <c r="D11" s="7" t="n">
        <v>1429</v>
      </c>
      <c r="E11" s="7" t="n">
        <v>1527</v>
      </c>
      <c r="F11" s="7" t="n">
        <v>1350</v>
      </c>
      <c r="G11" s="7" t="n">
        <v>1393</v>
      </c>
      <c r="H11" s="7" t="n">
        <v>1262</v>
      </c>
      <c r="I11" s="7" t="n">
        <v>1370</v>
      </c>
      <c r="J11" s="7" t="n">
        <v>1372</v>
      </c>
      <c r="K11" s="7" t="n">
        <v>1218</v>
      </c>
      <c r="L11" s="7" t="n">
        <v>1519</v>
      </c>
      <c r="M11" s="7" t="n">
        <v>1367</v>
      </c>
      <c r="N11" s="7" t="n">
        <v>0</v>
      </c>
      <c r="O11" s="10" t="str">
        <f>SUM(C11:N11)</f>
      </c>
    </row>
    <row r="12" ht="12" customHeight="1">
      <c r="B12" s="8" t="s">
        <v>19</v>
      </c>
      <c r="C12" s="7" t="n">
        <v>1129</v>
      </c>
      <c r="D12" s="7" t="n">
        <v>1023</v>
      </c>
      <c r="E12" s="7" t="n">
        <v>1217</v>
      </c>
      <c r="F12" s="7" t="n">
        <v>1181</v>
      </c>
      <c r="G12" s="7" t="n">
        <v>1202</v>
      </c>
      <c r="H12" s="7" t="n">
        <v>1024</v>
      </c>
      <c r="I12" s="7" t="n">
        <v>1093</v>
      </c>
      <c r="J12" s="7" t="n">
        <v>1109</v>
      </c>
      <c r="K12" s="7" t="n">
        <v>1037</v>
      </c>
      <c r="L12" s="7" t="n">
        <v>1164</v>
      </c>
      <c r="M12" s="7" t="n">
        <v>1185</v>
      </c>
      <c r="N12" s="7" t="n">
        <v>0</v>
      </c>
      <c r="O12" s="10" t="str">
        <f>SUM(C12:N12)</f>
      </c>
    </row>
    <row r="13" ht="12" customHeight="1">
      <c r="B13" s="8" t="s">
        <v>20</v>
      </c>
      <c r="C13" s="7" t="n">
        <v>0</v>
      </c>
      <c r="D13" s="7" t="n">
        <v>0</v>
      </c>
      <c r="E13" s="7" t="n">
        <v>0</v>
      </c>
      <c r="F13" s="7" t="n">
        <v>0</v>
      </c>
      <c r="G13" s="7" t="n">
        <v>0</v>
      </c>
      <c r="H13" s="7" t="n">
        <v>0</v>
      </c>
      <c r="I13" s="7" t="n">
        <v>0</v>
      </c>
      <c r="J13" s="7" t="n">
        <v>0</v>
      </c>
      <c r="K13" s="7" t="n">
        <v>0</v>
      </c>
      <c r="L13" s="7" t="n">
        <v>0</v>
      </c>
      <c r="M13" s="7" t="n">
        <v>0</v>
      </c>
      <c r="N13" s="7" t="n">
        <v>0</v>
      </c>
      <c r="O13" s="10" t="str">
        <f>SUM(C13:N13)</f>
      </c>
    </row>
    <row r="14" ht="12" customHeight="1">
      <c r="B14" s="8" t="s">
        <v>22</v>
      </c>
      <c r="C14" s="10" t="str">
        <f>SUM(C11:C13)</f>
      </c>
      <c r="D14" s="10" t="str">
        <f>SUM(D11:D13)</f>
      </c>
      <c r="E14" s="10" t="str">
        <f>SUM(E11:E13)</f>
      </c>
      <c r="F14" s="10" t="str">
        <f>SUM(F11:F13)</f>
      </c>
      <c r="G14" s="10" t="str">
        <f>SUM(G11:G13)</f>
      </c>
      <c r="H14" s="10" t="str">
        <f>SUM(H11:H13)</f>
      </c>
      <c r="I14" s="10" t="str">
        <f>SUM(I11:I13)</f>
      </c>
      <c r="J14" s="10" t="str">
        <f>SUM(J11:J13)</f>
      </c>
      <c r="K14" s="10" t="str">
        <f>SUM(K11:K13)</f>
      </c>
      <c r="L14" s="10" t="str">
        <f>SUM(L11:L13)</f>
      </c>
      <c r="M14" s="10" t="str">
        <f>SUM(M11:M13)</f>
      </c>
      <c r="N14" s="10" t="str">
        <f>SUM(N11:N13)</f>
      </c>
      <c r="O14" s="10" t="str">
        <f>SUM(C14:N14)</f>
      </c>
    </row>
    <row r="16" ht="33" customHeight="1">
      <c r="B16" s="9" t="s">
        <v>40</v>
      </c>
      <c r="C16" s="6" t="s">
        <v>6</v>
      </c>
      <c r="D16" s="6" t="s">
        <v>7</v>
      </c>
      <c r="E16" s="6" t="s">
        <v>8</v>
      </c>
      <c r="F16" s="6" t="s">
        <v>9</v>
      </c>
      <c r="G16" s="6" t="s">
        <v>10</v>
      </c>
      <c r="H16" s="6" t="s">
        <v>11</v>
      </c>
      <c r="I16" s="6" t="s">
        <v>12</v>
      </c>
      <c r="J16" s="6" t="s">
        <v>13</v>
      </c>
      <c r="K16" s="6" t="s">
        <v>14</v>
      </c>
      <c r="L16" s="6" t="s">
        <v>15</v>
      </c>
      <c r="M16" s="6" t="s">
        <v>16</v>
      </c>
      <c r="N16" s="6" t="s">
        <v>17</v>
      </c>
      <c r="O16" s="6" t="s">
        <v>23</v>
      </c>
    </row>
    <row r="17" ht="12" customHeight="1">
      <c r="B17" s="8" t="s">
        <v>24</v>
      </c>
      <c r="C17" s="7" t="n">
        <v>7</v>
      </c>
      <c r="D17" s="7" t="n">
        <v>11</v>
      </c>
      <c r="E17" s="7" t="n">
        <v>13</v>
      </c>
      <c r="F17" s="7" t="n">
        <v>11</v>
      </c>
      <c r="G17" s="7" t="n">
        <v>10</v>
      </c>
      <c r="H17" s="7" t="n">
        <v>8</v>
      </c>
      <c r="I17" s="7" t="n">
        <v>15</v>
      </c>
      <c r="J17" s="7" t="n">
        <v>13</v>
      </c>
      <c r="K17" s="7" t="n">
        <v>9</v>
      </c>
      <c r="L17" s="7" t="n">
        <v>5</v>
      </c>
      <c r="M17" s="7" t="n">
        <v>4</v>
      </c>
      <c r="N17" s="7" t="n">
        <v>0</v>
      </c>
      <c r="O17" s="10" t="str">
        <f>SUM(C17:N17)</f>
      </c>
    </row>
    <row r="18" ht="12" customHeight="1">
      <c r="B18" s="8" t="s">
        <v>25</v>
      </c>
      <c r="C18" s="7" t="n">
        <v>32</v>
      </c>
      <c r="D18" s="7" t="n">
        <v>25</v>
      </c>
      <c r="E18" s="7" t="n">
        <v>23</v>
      </c>
      <c r="F18" s="7" t="n">
        <v>14</v>
      </c>
      <c r="G18" s="7" t="n">
        <v>25</v>
      </c>
      <c r="H18" s="7" t="n">
        <v>17</v>
      </c>
      <c r="I18" s="7" t="n">
        <v>18</v>
      </c>
      <c r="J18" s="7" t="n">
        <v>18</v>
      </c>
      <c r="K18" s="7" t="n">
        <v>22</v>
      </c>
      <c r="L18" s="7" t="n">
        <v>19</v>
      </c>
      <c r="M18" s="7" t="n">
        <v>27</v>
      </c>
      <c r="N18" s="7" t="n">
        <v>0</v>
      </c>
      <c r="O18" s="10" t="str">
        <f>SUM(C18:N18)</f>
      </c>
    </row>
    <row r="19" ht="12" customHeight="1">
      <c r="B19" s="8" t="s">
        <v>26</v>
      </c>
      <c r="C19" s="7" t="n">
        <v>31</v>
      </c>
      <c r="D19" s="7" t="n">
        <v>41</v>
      </c>
      <c r="E19" s="7" t="n">
        <v>30</v>
      </c>
      <c r="F19" s="7" t="n">
        <v>27</v>
      </c>
      <c r="G19" s="7" t="n">
        <v>29</v>
      </c>
      <c r="H19" s="7" t="n">
        <v>24</v>
      </c>
      <c r="I19" s="7" t="n">
        <v>28</v>
      </c>
      <c r="J19" s="7" t="n">
        <v>26</v>
      </c>
      <c r="K19" s="7" t="n">
        <v>30</v>
      </c>
      <c r="L19" s="7" t="n">
        <v>33</v>
      </c>
      <c r="M19" s="7" t="n">
        <v>27</v>
      </c>
      <c r="N19" s="7" t="n">
        <v>0</v>
      </c>
      <c r="O19" s="10" t="str">
        <f>SUM(C19:N19)</f>
      </c>
    </row>
    <row r="20" ht="12" customHeight="1">
      <c r="B20" s="8" t="s">
        <v>27</v>
      </c>
      <c r="C20" s="7" t="n">
        <v>11</v>
      </c>
      <c r="D20" s="7" t="n">
        <v>13</v>
      </c>
      <c r="E20" s="7" t="n">
        <v>11</v>
      </c>
      <c r="F20" s="7" t="n">
        <v>8</v>
      </c>
      <c r="G20" s="7" t="n">
        <v>12</v>
      </c>
      <c r="H20" s="7" t="n">
        <v>9</v>
      </c>
      <c r="I20" s="7" t="n">
        <v>7</v>
      </c>
      <c r="J20" s="7" t="n">
        <v>14</v>
      </c>
      <c r="K20" s="7" t="n">
        <v>7</v>
      </c>
      <c r="L20" s="7" t="n">
        <v>12</v>
      </c>
      <c r="M20" s="7" t="n">
        <v>20</v>
      </c>
      <c r="N20" s="7" t="n">
        <v>0</v>
      </c>
      <c r="O20" s="10" t="str">
        <f>SUM(C20:N20)</f>
      </c>
    </row>
    <row r="21" ht="12" customHeight="1">
      <c r="B21" s="8" t="s">
        <v>28</v>
      </c>
      <c r="C21" s="7" t="n">
        <v>27</v>
      </c>
      <c r="D21" s="7" t="n">
        <v>38</v>
      </c>
      <c r="E21" s="7" t="n">
        <v>38</v>
      </c>
      <c r="F21" s="7" t="n">
        <v>29</v>
      </c>
      <c r="G21" s="7" t="n">
        <v>38</v>
      </c>
      <c r="H21" s="7" t="n">
        <v>24</v>
      </c>
      <c r="I21" s="7" t="n">
        <v>36</v>
      </c>
      <c r="J21" s="7" t="n">
        <v>36</v>
      </c>
      <c r="K21" s="7" t="n">
        <v>36</v>
      </c>
      <c r="L21" s="7" t="n">
        <v>36</v>
      </c>
      <c r="M21" s="7" t="n">
        <v>32</v>
      </c>
      <c r="N21" s="7" t="n">
        <v>0</v>
      </c>
      <c r="O21" s="10" t="str">
        <f>SUM(C21:N21)</f>
      </c>
    </row>
    <row r="22" ht="12" customHeight="1">
      <c r="B22" s="8" t="s">
        <v>29</v>
      </c>
      <c r="C22" s="7" t="n">
        <v>175</v>
      </c>
      <c r="D22" s="7" t="n">
        <v>152</v>
      </c>
      <c r="E22" s="7" t="n">
        <v>188</v>
      </c>
      <c r="F22" s="7" t="n">
        <v>162</v>
      </c>
      <c r="G22" s="7" t="n">
        <v>159</v>
      </c>
      <c r="H22" s="7" t="n">
        <v>167</v>
      </c>
      <c r="I22" s="7" t="n">
        <v>169</v>
      </c>
      <c r="J22" s="7" t="n">
        <v>148</v>
      </c>
      <c r="K22" s="7" t="n">
        <v>144</v>
      </c>
      <c r="L22" s="7" t="n">
        <v>195</v>
      </c>
      <c r="M22" s="7" t="n">
        <v>155</v>
      </c>
      <c r="N22" s="7" t="n">
        <v>0</v>
      </c>
      <c r="O22" s="10" t="str">
        <f>SUM(C22:N22)</f>
      </c>
    </row>
    <row r="23" ht="12" customHeight="1">
      <c r="B23" s="8" t="s">
        <v>30</v>
      </c>
      <c r="C23" s="7" t="n">
        <v>105</v>
      </c>
      <c r="D23" s="7" t="n">
        <v>82</v>
      </c>
      <c r="E23" s="7" t="n">
        <v>81</v>
      </c>
      <c r="F23" s="7" t="n">
        <v>66</v>
      </c>
      <c r="G23" s="7" t="n">
        <v>68</v>
      </c>
      <c r="H23" s="7" t="n">
        <v>70</v>
      </c>
      <c r="I23" s="7" t="n">
        <v>74</v>
      </c>
      <c r="J23" s="7" t="n">
        <v>63</v>
      </c>
      <c r="K23" s="7" t="n">
        <v>71</v>
      </c>
      <c r="L23" s="7" t="n">
        <v>86</v>
      </c>
      <c r="M23" s="7" t="n">
        <v>97</v>
      </c>
      <c r="N23" s="7" t="n">
        <v>0</v>
      </c>
      <c r="O23" s="10" t="str">
        <f>SUM(C23:N23)</f>
      </c>
    </row>
    <row r="24" ht="12" customHeight="1">
      <c r="B24" s="8" t="s">
        <v>31</v>
      </c>
      <c r="C24" s="7" t="n">
        <v>47</v>
      </c>
      <c r="D24" s="7" t="n">
        <v>65</v>
      </c>
      <c r="E24" s="7" t="n">
        <v>56</v>
      </c>
      <c r="F24" s="7" t="n">
        <v>48</v>
      </c>
      <c r="G24" s="7" t="n">
        <v>63</v>
      </c>
      <c r="H24" s="7" t="n">
        <v>48</v>
      </c>
      <c r="I24" s="7" t="n">
        <v>48</v>
      </c>
      <c r="J24" s="7" t="n">
        <v>48</v>
      </c>
      <c r="K24" s="7" t="n">
        <v>38</v>
      </c>
      <c r="L24" s="7" t="n">
        <v>71</v>
      </c>
      <c r="M24" s="7" t="n">
        <v>60</v>
      </c>
      <c r="N24" s="7" t="n">
        <v>0</v>
      </c>
      <c r="O24" s="10" t="str">
        <f>SUM(C24:N24)</f>
      </c>
    </row>
    <row r="25" ht="12" customHeight="1">
      <c r="B25" s="8" t="s">
        <v>32</v>
      </c>
      <c r="C25" s="7" t="n">
        <v>50</v>
      </c>
      <c r="D25" s="7" t="n">
        <v>36</v>
      </c>
      <c r="E25" s="7" t="n">
        <v>25</v>
      </c>
      <c r="F25" s="7" t="n">
        <v>38</v>
      </c>
      <c r="G25" s="7" t="n">
        <v>27</v>
      </c>
      <c r="H25" s="7" t="n">
        <v>22</v>
      </c>
      <c r="I25" s="7" t="n">
        <v>25</v>
      </c>
      <c r="J25" s="7" t="n">
        <v>42</v>
      </c>
      <c r="K25" s="7" t="n">
        <v>12</v>
      </c>
      <c r="L25" s="7" t="n">
        <v>23</v>
      </c>
      <c r="M25" s="7" t="n">
        <v>21</v>
      </c>
      <c r="N25" s="7" t="n">
        <v>0</v>
      </c>
      <c r="O25" s="10" t="str">
        <f>SUM(C25:N25)</f>
      </c>
    </row>
    <row r="26" ht="12" customHeight="1">
      <c r="B26" s="8" t="s">
        <v>33</v>
      </c>
      <c r="C26" s="7" t="n">
        <v>128</v>
      </c>
      <c r="D26" s="7" t="n">
        <v>109</v>
      </c>
      <c r="E26" s="7" t="n">
        <v>114</v>
      </c>
      <c r="F26" s="7" t="n">
        <v>113</v>
      </c>
      <c r="G26" s="7" t="n">
        <v>112</v>
      </c>
      <c r="H26" s="7" t="n">
        <v>82</v>
      </c>
      <c r="I26" s="7" t="n">
        <v>90</v>
      </c>
      <c r="J26" s="7" t="n">
        <v>112</v>
      </c>
      <c r="K26" s="7" t="n">
        <v>83</v>
      </c>
      <c r="L26" s="7" t="n">
        <v>115</v>
      </c>
      <c r="M26" s="7" t="n">
        <v>80</v>
      </c>
      <c r="N26" s="7" t="n">
        <v>0</v>
      </c>
      <c r="O26" s="10" t="str">
        <f>SUM(C26:N26)</f>
      </c>
    </row>
    <row r="27" ht="12" customHeight="1">
      <c r="B27" s="8" t="s">
        <v>34</v>
      </c>
      <c r="C27" s="7" t="n">
        <v>98</v>
      </c>
      <c r="D27" s="7" t="n">
        <v>92</v>
      </c>
      <c r="E27" s="7" t="n">
        <v>100</v>
      </c>
      <c r="F27" s="7" t="n">
        <v>87</v>
      </c>
      <c r="G27" s="7" t="n">
        <v>89</v>
      </c>
      <c r="H27" s="7" t="n">
        <v>83</v>
      </c>
      <c r="I27" s="7" t="n">
        <v>69</v>
      </c>
      <c r="J27" s="7" t="n">
        <v>68</v>
      </c>
      <c r="K27" s="7" t="n">
        <v>70</v>
      </c>
      <c r="L27" s="7" t="n">
        <v>82</v>
      </c>
      <c r="M27" s="7" t="n">
        <v>81</v>
      </c>
      <c r="N27" s="7" t="n">
        <v>0</v>
      </c>
      <c r="O27" s="10" t="str">
        <f>SUM(C27:N27)</f>
      </c>
    </row>
    <row r="28" ht="12" customHeight="1">
      <c r="B28" s="8" t="s">
        <v>35</v>
      </c>
      <c r="C28" s="7" t="n">
        <v>24</v>
      </c>
      <c r="D28" s="7" t="n">
        <v>23</v>
      </c>
      <c r="E28" s="7" t="n">
        <v>23</v>
      </c>
      <c r="F28" s="7" t="n">
        <v>19</v>
      </c>
      <c r="G28" s="7" t="n">
        <v>17</v>
      </c>
      <c r="H28" s="7" t="n">
        <v>20</v>
      </c>
      <c r="I28" s="7" t="n">
        <v>24</v>
      </c>
      <c r="J28" s="7" t="n">
        <v>15</v>
      </c>
      <c r="K28" s="7" t="n">
        <v>26</v>
      </c>
      <c r="L28" s="7" t="n">
        <v>9</v>
      </c>
      <c r="M28" s="7" t="n">
        <v>20</v>
      </c>
      <c r="N28" s="7" t="n">
        <v>0</v>
      </c>
      <c r="O28" s="10" t="str">
        <f>SUM(C28:N28)</f>
      </c>
    </row>
    <row r="29" ht="12" customHeight="1">
      <c r="B29" s="8" t="s">
        <v>36</v>
      </c>
      <c r="C29" s="7" t="n">
        <v>70</v>
      </c>
      <c r="D29" s="7" t="n">
        <v>87</v>
      </c>
      <c r="E29" s="7" t="n">
        <v>77</v>
      </c>
      <c r="F29" s="7" t="n">
        <v>55</v>
      </c>
      <c r="G29" s="7" t="n">
        <v>83</v>
      </c>
      <c r="H29" s="7" t="n">
        <v>69</v>
      </c>
      <c r="I29" s="7" t="n">
        <v>49</v>
      </c>
      <c r="J29" s="7" t="n">
        <v>54</v>
      </c>
      <c r="K29" s="7" t="n">
        <v>69</v>
      </c>
      <c r="L29" s="7" t="n">
        <v>65</v>
      </c>
      <c r="M29" s="7" t="n">
        <v>87</v>
      </c>
      <c r="N29" s="7" t="n">
        <v>0</v>
      </c>
      <c r="O29" s="10" t="str">
        <f>SUM(C29:N29)</f>
      </c>
    </row>
    <row r="30" ht="12" customHeight="1">
      <c r="B30" s="8" t="s">
        <v>37</v>
      </c>
      <c r="C30" s="7" t="n">
        <v>10</v>
      </c>
      <c r="D30" s="7" t="n">
        <v>8</v>
      </c>
      <c r="E30" s="7" t="n">
        <v>10</v>
      </c>
      <c r="F30" s="7" t="n">
        <v>7</v>
      </c>
      <c r="G30" s="7" t="n">
        <v>1</v>
      </c>
      <c r="H30" s="7" t="n">
        <v>7</v>
      </c>
      <c r="I30" s="7" t="n">
        <v>7</v>
      </c>
      <c r="J30" s="7" t="n">
        <v>9</v>
      </c>
      <c r="K30" s="7" t="n">
        <v>8</v>
      </c>
      <c r="L30" s="7" t="n">
        <v>7</v>
      </c>
      <c r="M30" s="7" t="n">
        <v>4</v>
      </c>
      <c r="N30" s="7" t="n">
        <v>0</v>
      </c>
      <c r="O30" s="10" t="str">
        <f>SUM(C30:N30)</f>
      </c>
    </row>
    <row r="31" ht="12" customHeight="1">
      <c r="B31" s="8" t="s">
        <v>38</v>
      </c>
      <c r="C31" s="7" t="n">
        <v>38</v>
      </c>
      <c r="D31" s="7" t="n">
        <v>51</v>
      </c>
      <c r="E31" s="7" t="n">
        <v>36</v>
      </c>
      <c r="F31" s="7" t="n">
        <v>29</v>
      </c>
      <c r="G31" s="7" t="n">
        <v>19</v>
      </c>
      <c r="H31" s="7" t="n">
        <v>20</v>
      </c>
      <c r="I31" s="7" t="n">
        <v>30</v>
      </c>
      <c r="J31" s="7" t="n">
        <v>20</v>
      </c>
      <c r="K31" s="7" t="n">
        <v>17</v>
      </c>
      <c r="L31" s="7" t="n">
        <v>26</v>
      </c>
      <c r="M31" s="7" t="n">
        <v>40</v>
      </c>
      <c r="N31" s="7" t="n">
        <v>0</v>
      </c>
      <c r="O31" s="10" t="str">
        <f>SUM(C31:N31)</f>
      </c>
    </row>
    <row r="32" ht="12" customHeight="1">
      <c r="B32" s="8" t="s">
        <v>39</v>
      </c>
      <c r="C32" s="7" t="n">
        <v>1756</v>
      </c>
      <c r="D32" s="7" t="n">
        <v>1609</v>
      </c>
      <c r="E32" s="7" t="n">
        <v>1904</v>
      </c>
      <c r="F32" s="7" t="n">
        <v>1811</v>
      </c>
      <c r="G32" s="7" t="n">
        <v>1826</v>
      </c>
      <c r="H32" s="7" t="n">
        <v>1607</v>
      </c>
      <c r="I32" s="7" t="n">
        <v>1741</v>
      </c>
      <c r="J32" s="7" t="n">
        <v>1755</v>
      </c>
      <c r="K32" s="7" t="n">
        <v>1589</v>
      </c>
      <c r="L32" s="7" t="n">
        <v>1891</v>
      </c>
      <c r="M32" s="7" t="n">
        <v>1786</v>
      </c>
      <c r="N32" s="7" t="n">
        <v>0</v>
      </c>
      <c r="O32" s="10" t="str">
        <f>SUM(C32:N32)</f>
      </c>
    </row>
    <row r="33" ht="12" customHeight="1">
      <c r="B33" s="8" t="s">
        <v>20</v>
      </c>
      <c r="C33" s="7" t="n">
        <v>16</v>
      </c>
      <c r="D33" s="7" t="n">
        <v>10</v>
      </c>
      <c r="E33" s="7" t="n">
        <v>15</v>
      </c>
      <c r="F33" s="7" t="n">
        <v>7</v>
      </c>
      <c r="G33" s="7" t="n">
        <v>17</v>
      </c>
      <c r="H33" s="7" t="n">
        <v>9</v>
      </c>
      <c r="I33" s="7" t="n">
        <v>33</v>
      </c>
      <c r="J33" s="7" t="n">
        <v>40</v>
      </c>
      <c r="K33" s="7" t="n">
        <v>24</v>
      </c>
      <c r="L33" s="7" t="n">
        <v>8</v>
      </c>
      <c r="M33" s="7" t="n">
        <v>11</v>
      </c>
      <c r="N33" s="7" t="n">
        <v>0</v>
      </c>
      <c r="O33" s="10" t="str">
        <f>SUM(C33:N33)</f>
      </c>
    </row>
    <row r="34" ht="12" customHeight="1">
      <c r="B34" s="8" t="s">
        <v>22</v>
      </c>
      <c r="C34" s="10" t="str">
        <f>SUM(C17:C33)</f>
      </c>
      <c r="D34" s="10" t="str">
        <f>SUM(D17:D33)</f>
      </c>
      <c r="E34" s="10" t="str">
        <f>SUM(E17:E33)</f>
      </c>
      <c r="F34" s="10" t="str">
        <f>SUM(F17:F33)</f>
      </c>
      <c r="G34" s="10" t="str">
        <f>SUM(G17:G33)</f>
      </c>
      <c r="H34" s="10" t="str">
        <f>SUM(H17:H33)</f>
      </c>
      <c r="I34" s="10" t="str">
        <f>SUM(I17:I33)</f>
      </c>
      <c r="J34" s="10" t="str">
        <f>SUM(J17:J33)</f>
      </c>
      <c r="K34" s="10" t="str">
        <f>SUM(K17:K33)</f>
      </c>
      <c r="L34" s="10" t="str">
        <f>SUM(L17:L33)</f>
      </c>
      <c r="M34" s="10" t="str">
        <f>SUM(M17:M33)</f>
      </c>
      <c r="N34" s="10" t="str">
        <f>SUM(N17:N33)</f>
      </c>
      <c r="O34" s="10" t="str">
        <f>SUM(C34:N34)</f>
      </c>
    </row>
    <row r="36" ht="33" customHeight="1">
      <c r="B36" s="4" t="s">
        <v>41</v>
      </c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</row>
    <row r="37" ht="18" customHeight="1">
      <c r="B37" s="5" t="s">
        <v>4</v>
      </c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</row>
    <row r="38" ht="33" customHeight="1">
      <c r="B38" s="9" t="s">
        <v>42</v>
      </c>
      <c r="C38" s="6" t="s">
        <v>6</v>
      </c>
      <c r="D38" s="6" t="s">
        <v>7</v>
      </c>
      <c r="E38" s="6" t="s">
        <v>8</v>
      </c>
      <c r="F38" s="6" t="s">
        <v>9</v>
      </c>
      <c r="G38" s="6" t="s">
        <v>10</v>
      </c>
      <c r="H38" s="6" t="s">
        <v>11</v>
      </c>
      <c r="I38" s="6" t="s">
        <v>12</v>
      </c>
      <c r="J38" s="6" t="s">
        <v>13</v>
      </c>
      <c r="K38" s="6" t="s">
        <v>14</v>
      </c>
      <c r="L38" s="6" t="s">
        <v>15</v>
      </c>
      <c r="M38" s="6" t="s">
        <v>16</v>
      </c>
      <c r="N38" s="6" t="s">
        <v>17</v>
      </c>
      <c r="O38" s="6" t="s">
        <v>23</v>
      </c>
    </row>
    <row r="39" ht="12" customHeight="1">
      <c r="B39" s="8" t="s">
        <v>18</v>
      </c>
      <c r="C39" s="7" t="n">
        <v>441</v>
      </c>
      <c r="D39" s="7" t="n">
        <v>425</v>
      </c>
      <c r="E39" s="7" t="n">
        <v>534</v>
      </c>
      <c r="F39" s="7" t="n">
        <v>469</v>
      </c>
      <c r="G39" s="7" t="n">
        <v>434</v>
      </c>
      <c r="H39" s="7" t="n">
        <v>394</v>
      </c>
      <c r="I39" s="7" t="n">
        <v>457</v>
      </c>
      <c r="J39" s="7" t="n">
        <v>455</v>
      </c>
      <c r="K39" s="7" t="n">
        <v>414</v>
      </c>
      <c r="L39" s="7" t="n">
        <v>456</v>
      </c>
      <c r="M39" s="7" t="n">
        <v>449</v>
      </c>
      <c r="N39" s="7" t="n">
        <v>0</v>
      </c>
      <c r="O39" s="10" t="str">
        <f>SUM(C39:N39)</f>
      </c>
    </row>
    <row r="40" ht="12" customHeight="1">
      <c r="B40" s="8" t="s">
        <v>19</v>
      </c>
      <c r="C40" s="7" t="n">
        <v>533</v>
      </c>
      <c r="D40" s="7" t="n">
        <v>464</v>
      </c>
      <c r="E40" s="7" t="n">
        <v>648</v>
      </c>
      <c r="F40" s="7" t="n">
        <v>538</v>
      </c>
      <c r="G40" s="7" t="n">
        <v>550</v>
      </c>
      <c r="H40" s="7" t="n">
        <v>556</v>
      </c>
      <c r="I40" s="7" t="n">
        <v>492</v>
      </c>
      <c r="J40" s="7" t="n">
        <v>527</v>
      </c>
      <c r="K40" s="7" t="n">
        <v>486</v>
      </c>
      <c r="L40" s="7" t="n">
        <v>548</v>
      </c>
      <c r="M40" s="7" t="n">
        <v>539</v>
      </c>
      <c r="N40" s="7" t="n">
        <v>0</v>
      </c>
      <c r="O40" s="10" t="str">
        <f>SUM(C40:N40)</f>
      </c>
    </row>
    <row r="41" ht="12" customHeight="1">
      <c r="B41" s="8" t="s">
        <v>20</v>
      </c>
      <c r="C41" s="7" t="n">
        <v>0</v>
      </c>
      <c r="D41" s="7" t="n">
        <v>0</v>
      </c>
      <c r="E41" s="7" t="n">
        <v>0</v>
      </c>
      <c r="F41" s="7" t="n">
        <v>0</v>
      </c>
      <c r="G41" s="7" t="n">
        <v>0</v>
      </c>
      <c r="H41" s="7" t="n">
        <v>0</v>
      </c>
      <c r="I41" s="7" t="n">
        <v>0</v>
      </c>
      <c r="J41" s="7" t="n">
        <v>0</v>
      </c>
      <c r="K41" s="7" t="n">
        <v>0</v>
      </c>
      <c r="L41" s="7" t="n">
        <v>0</v>
      </c>
      <c r="M41" s="7" t="n">
        <v>0</v>
      </c>
      <c r="N41" s="7" t="n">
        <v>0</v>
      </c>
      <c r="O41" s="10" t="str">
        <f>SUM(C41:N41)</f>
      </c>
    </row>
    <row r="42" ht="12" customHeight="1">
      <c r="B42" s="8" t="s">
        <v>22</v>
      </c>
      <c r="C42" s="10" t="str">
        <f>SUM(C39:C41)</f>
      </c>
      <c r="D42" s="10" t="str">
        <f>SUM(D39:D41)</f>
      </c>
      <c r="E42" s="10" t="str">
        <f>SUM(E39:E41)</f>
      </c>
      <c r="F42" s="10" t="str">
        <f>SUM(F39:F41)</f>
      </c>
      <c r="G42" s="10" t="str">
        <f>SUM(G39:G41)</f>
      </c>
      <c r="H42" s="10" t="str">
        <f>SUM(H39:H41)</f>
      </c>
      <c r="I42" s="10" t="str">
        <f>SUM(I39:I41)</f>
      </c>
      <c r="J42" s="10" t="str">
        <f>SUM(J39:J41)</f>
      </c>
      <c r="K42" s="10" t="str">
        <f>SUM(K39:K41)</f>
      </c>
      <c r="L42" s="10" t="str">
        <f>SUM(L39:L41)</f>
      </c>
      <c r="M42" s="10" t="str">
        <f>SUM(M39:M41)</f>
      </c>
      <c r="N42" s="10" t="str">
        <f>SUM(N39:N41)</f>
      </c>
      <c r="O42" s="10" t="str">
        <f>SUM(C42:N42)</f>
      </c>
    </row>
    <row r="44" ht="33" customHeight="1">
      <c r="B44" s="9" t="s">
        <v>43</v>
      </c>
      <c r="C44" s="6" t="s">
        <v>6</v>
      </c>
      <c r="D44" s="6" t="s">
        <v>7</v>
      </c>
      <c r="E44" s="6" t="s">
        <v>8</v>
      </c>
      <c r="F44" s="6" t="s">
        <v>9</v>
      </c>
      <c r="G44" s="6" t="s">
        <v>10</v>
      </c>
      <c r="H44" s="6" t="s">
        <v>11</v>
      </c>
      <c r="I44" s="6" t="s">
        <v>12</v>
      </c>
      <c r="J44" s="6" t="s">
        <v>13</v>
      </c>
      <c r="K44" s="6" t="s">
        <v>14</v>
      </c>
      <c r="L44" s="6" t="s">
        <v>15</v>
      </c>
      <c r="M44" s="6" t="s">
        <v>16</v>
      </c>
      <c r="N44" s="6" t="s">
        <v>17</v>
      </c>
      <c r="O44" s="6" t="s">
        <v>23</v>
      </c>
    </row>
    <row r="45" ht="12" customHeight="1">
      <c r="B45" s="8" t="s">
        <v>24</v>
      </c>
      <c r="C45" s="7" t="n">
        <v>1</v>
      </c>
      <c r="D45" s="7" t="n">
        <v>1</v>
      </c>
      <c r="E45" s="7" t="n">
        <v>1</v>
      </c>
      <c r="F45" s="7" t="n">
        <v>1</v>
      </c>
      <c r="G45" s="7" t="n">
        <v>1</v>
      </c>
      <c r="H45" s="7" t="n">
        <v>3</v>
      </c>
      <c r="I45" s="7" t="n">
        <v>1</v>
      </c>
      <c r="J45" s="7" t="n">
        <v>3</v>
      </c>
      <c r="K45" s="7" t="n">
        <v>4</v>
      </c>
      <c r="L45" s="7" t="n">
        <v>2</v>
      </c>
      <c r="M45" s="7" t="n">
        <v>3</v>
      </c>
      <c r="N45" s="7" t="n">
        <v>0</v>
      </c>
      <c r="O45" s="10" t="str">
        <f>SUM(C45:N45)</f>
      </c>
    </row>
    <row r="46" ht="12" customHeight="1">
      <c r="B46" s="8" t="s">
        <v>25</v>
      </c>
      <c r="C46" s="7" t="n">
        <v>2</v>
      </c>
      <c r="D46" s="7" t="n">
        <v>3</v>
      </c>
      <c r="E46" s="7" t="n">
        <v>5</v>
      </c>
      <c r="F46" s="7" t="n">
        <v>7</v>
      </c>
      <c r="G46" s="7" t="n">
        <v>5</v>
      </c>
      <c r="H46" s="7" t="n">
        <v>2</v>
      </c>
      <c r="I46" s="7" t="n">
        <v>6</v>
      </c>
      <c r="J46" s="7" t="n">
        <v>4</v>
      </c>
      <c r="K46" s="7" t="n">
        <v>3</v>
      </c>
      <c r="L46" s="7" t="n">
        <v>1</v>
      </c>
      <c r="M46" s="7" t="n">
        <v>3</v>
      </c>
      <c r="N46" s="7" t="n">
        <v>0</v>
      </c>
      <c r="O46" s="10" t="str">
        <f>SUM(C46:N46)</f>
      </c>
    </row>
    <row r="47" ht="12" customHeight="1">
      <c r="B47" s="8" t="s">
        <v>26</v>
      </c>
      <c r="C47" s="7" t="n">
        <v>8</v>
      </c>
      <c r="D47" s="7" t="n">
        <v>6</v>
      </c>
      <c r="E47" s="7" t="n">
        <v>13</v>
      </c>
      <c r="F47" s="7" t="n">
        <v>8</v>
      </c>
      <c r="G47" s="7" t="n">
        <v>6</v>
      </c>
      <c r="H47" s="7" t="n">
        <v>5</v>
      </c>
      <c r="I47" s="7" t="n">
        <v>6</v>
      </c>
      <c r="J47" s="7" t="n">
        <v>9</v>
      </c>
      <c r="K47" s="7" t="n">
        <v>8</v>
      </c>
      <c r="L47" s="7" t="n">
        <v>18</v>
      </c>
      <c r="M47" s="7" t="n">
        <v>8</v>
      </c>
      <c r="N47" s="7" t="n">
        <v>0</v>
      </c>
      <c r="O47" s="10" t="str">
        <f>SUM(C47:N47)</f>
      </c>
    </row>
    <row r="48" ht="12" customHeight="1">
      <c r="B48" s="8" t="s">
        <v>27</v>
      </c>
      <c r="C48" s="7" t="n">
        <v>1</v>
      </c>
      <c r="D48" s="7" t="n">
        <v>5</v>
      </c>
      <c r="E48" s="7" t="n">
        <v>3</v>
      </c>
      <c r="F48" s="7" t="n">
        <v>3</v>
      </c>
      <c r="G48" s="7" t="n">
        <v>0</v>
      </c>
      <c r="H48" s="7" t="n">
        <v>3</v>
      </c>
      <c r="I48" s="7" t="n">
        <v>2</v>
      </c>
      <c r="J48" s="7" t="n">
        <v>1</v>
      </c>
      <c r="K48" s="7" t="n">
        <v>4</v>
      </c>
      <c r="L48" s="7" t="n">
        <v>0</v>
      </c>
      <c r="M48" s="7" t="n">
        <v>1</v>
      </c>
      <c r="N48" s="7" t="n">
        <v>0</v>
      </c>
      <c r="O48" s="10" t="str">
        <f>SUM(C48:N48)</f>
      </c>
    </row>
    <row r="49" ht="12" customHeight="1">
      <c r="B49" s="8" t="s">
        <v>28</v>
      </c>
      <c r="C49" s="7" t="n">
        <v>9</v>
      </c>
      <c r="D49" s="7" t="n">
        <v>11</v>
      </c>
      <c r="E49" s="7" t="n">
        <v>10</v>
      </c>
      <c r="F49" s="7" t="n">
        <v>7</v>
      </c>
      <c r="G49" s="7" t="n">
        <v>8</v>
      </c>
      <c r="H49" s="7" t="n">
        <v>11</v>
      </c>
      <c r="I49" s="7" t="n">
        <v>8</v>
      </c>
      <c r="J49" s="7" t="n">
        <v>10</v>
      </c>
      <c r="K49" s="7" t="n">
        <v>7</v>
      </c>
      <c r="L49" s="7" t="n">
        <v>13</v>
      </c>
      <c r="M49" s="7" t="n">
        <v>15</v>
      </c>
      <c r="N49" s="7" t="n">
        <v>0</v>
      </c>
      <c r="O49" s="10" t="str">
        <f>SUM(C49:N49)</f>
      </c>
    </row>
    <row r="50" ht="12" customHeight="1">
      <c r="B50" s="8" t="s">
        <v>29</v>
      </c>
      <c r="C50" s="7" t="n">
        <v>63</v>
      </c>
      <c r="D50" s="7" t="n">
        <v>48</v>
      </c>
      <c r="E50" s="7" t="n">
        <v>63</v>
      </c>
      <c r="F50" s="7" t="n">
        <v>53</v>
      </c>
      <c r="G50" s="7" t="n">
        <v>53</v>
      </c>
      <c r="H50" s="7" t="n">
        <v>53</v>
      </c>
      <c r="I50" s="7" t="n">
        <v>55</v>
      </c>
      <c r="J50" s="7" t="n">
        <v>61</v>
      </c>
      <c r="K50" s="7" t="n">
        <v>50</v>
      </c>
      <c r="L50" s="7" t="n">
        <v>52</v>
      </c>
      <c r="M50" s="7" t="n">
        <v>51</v>
      </c>
      <c r="N50" s="7" t="n">
        <v>0</v>
      </c>
      <c r="O50" s="10" t="str">
        <f>SUM(C50:N50)</f>
      </c>
    </row>
    <row r="51" ht="12" customHeight="1">
      <c r="B51" s="8" t="s">
        <v>30</v>
      </c>
      <c r="C51" s="7" t="n">
        <v>33</v>
      </c>
      <c r="D51" s="7" t="n">
        <v>13</v>
      </c>
      <c r="E51" s="7" t="n">
        <v>26</v>
      </c>
      <c r="F51" s="7" t="n">
        <v>21</v>
      </c>
      <c r="G51" s="7" t="n">
        <v>32</v>
      </c>
      <c r="H51" s="7" t="n">
        <v>23</v>
      </c>
      <c r="I51" s="7" t="n">
        <v>12</v>
      </c>
      <c r="J51" s="7" t="n">
        <v>21</v>
      </c>
      <c r="K51" s="7" t="n">
        <v>28</v>
      </c>
      <c r="L51" s="7" t="n">
        <v>31</v>
      </c>
      <c r="M51" s="7" t="n">
        <v>30</v>
      </c>
      <c r="N51" s="7" t="n">
        <v>0</v>
      </c>
      <c r="O51" s="10" t="str">
        <f>SUM(C51:N51)</f>
      </c>
    </row>
    <row r="52" ht="12" customHeight="1">
      <c r="B52" s="8" t="s">
        <v>31</v>
      </c>
      <c r="C52" s="7" t="n">
        <v>10</v>
      </c>
      <c r="D52" s="7" t="n">
        <v>18</v>
      </c>
      <c r="E52" s="7" t="n">
        <v>25</v>
      </c>
      <c r="F52" s="7" t="n">
        <v>16</v>
      </c>
      <c r="G52" s="7" t="n">
        <v>10</v>
      </c>
      <c r="H52" s="7" t="n">
        <v>10</v>
      </c>
      <c r="I52" s="7" t="n">
        <v>15</v>
      </c>
      <c r="J52" s="7" t="n">
        <v>17</v>
      </c>
      <c r="K52" s="7" t="n">
        <v>17</v>
      </c>
      <c r="L52" s="7" t="n">
        <v>17</v>
      </c>
      <c r="M52" s="7" t="n">
        <v>17</v>
      </c>
      <c r="N52" s="7" t="n">
        <v>0</v>
      </c>
      <c r="O52" s="10" t="str">
        <f>SUM(C52:N52)</f>
      </c>
    </row>
    <row r="53" ht="12" customHeight="1">
      <c r="B53" s="8" t="s">
        <v>32</v>
      </c>
      <c r="C53" s="7" t="n">
        <v>10</v>
      </c>
      <c r="D53" s="7" t="n">
        <v>6</v>
      </c>
      <c r="E53" s="7" t="n">
        <v>8</v>
      </c>
      <c r="F53" s="7" t="n">
        <v>6</v>
      </c>
      <c r="G53" s="7" t="n">
        <v>4</v>
      </c>
      <c r="H53" s="7" t="n">
        <v>8</v>
      </c>
      <c r="I53" s="7" t="n">
        <v>8</v>
      </c>
      <c r="J53" s="7" t="n">
        <v>9</v>
      </c>
      <c r="K53" s="7" t="n">
        <v>6</v>
      </c>
      <c r="L53" s="7" t="n">
        <v>1</v>
      </c>
      <c r="M53" s="7" t="n">
        <v>6</v>
      </c>
      <c r="N53" s="7" t="n">
        <v>0</v>
      </c>
      <c r="O53" s="10" t="str">
        <f>SUM(C53:N53)</f>
      </c>
    </row>
    <row r="54" ht="12" customHeight="1">
      <c r="B54" s="8" t="s">
        <v>33</v>
      </c>
      <c r="C54" s="7" t="n">
        <v>30</v>
      </c>
      <c r="D54" s="7" t="n">
        <v>31</v>
      </c>
      <c r="E54" s="7" t="n">
        <v>40</v>
      </c>
      <c r="F54" s="7" t="n">
        <v>30</v>
      </c>
      <c r="G54" s="7" t="n">
        <v>21</v>
      </c>
      <c r="H54" s="7" t="n">
        <v>27</v>
      </c>
      <c r="I54" s="7" t="n">
        <v>31</v>
      </c>
      <c r="J54" s="7" t="n">
        <v>25</v>
      </c>
      <c r="K54" s="7" t="n">
        <v>26</v>
      </c>
      <c r="L54" s="7" t="n">
        <v>23</v>
      </c>
      <c r="M54" s="7" t="n">
        <v>32</v>
      </c>
      <c r="N54" s="7" t="n">
        <v>0</v>
      </c>
      <c r="O54" s="10" t="str">
        <f>SUM(C54:N54)</f>
      </c>
    </row>
    <row r="55" ht="12" customHeight="1">
      <c r="B55" s="8" t="s">
        <v>34</v>
      </c>
      <c r="C55" s="7" t="n">
        <v>31</v>
      </c>
      <c r="D55" s="7" t="n">
        <v>25</v>
      </c>
      <c r="E55" s="7" t="n">
        <v>23</v>
      </c>
      <c r="F55" s="7" t="n">
        <v>16</v>
      </c>
      <c r="G55" s="7" t="n">
        <v>12</v>
      </c>
      <c r="H55" s="7" t="n">
        <v>20</v>
      </c>
      <c r="I55" s="7" t="n">
        <v>20</v>
      </c>
      <c r="J55" s="7" t="n">
        <v>18</v>
      </c>
      <c r="K55" s="7" t="n">
        <v>16</v>
      </c>
      <c r="L55" s="7" t="n">
        <v>17</v>
      </c>
      <c r="M55" s="7" t="n">
        <v>27</v>
      </c>
      <c r="N55" s="7" t="n">
        <v>0</v>
      </c>
      <c r="O55" s="10" t="str">
        <f>SUM(C55:N55)</f>
      </c>
    </row>
    <row r="56" ht="12" customHeight="1">
      <c r="B56" s="8" t="s">
        <v>35</v>
      </c>
      <c r="C56" s="7" t="n">
        <v>2</v>
      </c>
      <c r="D56" s="7" t="n">
        <v>4</v>
      </c>
      <c r="E56" s="7" t="n">
        <v>3</v>
      </c>
      <c r="F56" s="7" t="n">
        <v>3</v>
      </c>
      <c r="G56" s="7" t="n">
        <v>6</v>
      </c>
      <c r="H56" s="7" t="n">
        <v>2</v>
      </c>
      <c r="I56" s="7" t="n">
        <v>1</v>
      </c>
      <c r="J56" s="7" t="n">
        <v>2</v>
      </c>
      <c r="K56" s="7" t="n">
        <v>4</v>
      </c>
      <c r="L56" s="7" t="n">
        <v>4</v>
      </c>
      <c r="M56" s="7" t="n">
        <v>7</v>
      </c>
      <c r="N56" s="7" t="n">
        <v>0</v>
      </c>
      <c r="O56" s="10" t="str">
        <f>SUM(C56:N56)</f>
      </c>
    </row>
    <row r="57" ht="12" customHeight="1">
      <c r="B57" s="8" t="s">
        <v>36</v>
      </c>
      <c r="C57" s="7" t="n">
        <v>11</v>
      </c>
      <c r="D57" s="7" t="n">
        <v>12</v>
      </c>
      <c r="E57" s="7" t="n">
        <v>13</v>
      </c>
      <c r="F57" s="7" t="n">
        <v>16</v>
      </c>
      <c r="G57" s="7" t="n">
        <v>14</v>
      </c>
      <c r="H57" s="7" t="n">
        <v>19</v>
      </c>
      <c r="I57" s="7" t="n">
        <v>19</v>
      </c>
      <c r="J57" s="7" t="n">
        <v>16</v>
      </c>
      <c r="K57" s="7" t="n">
        <v>12</v>
      </c>
      <c r="L57" s="7" t="n">
        <v>8</v>
      </c>
      <c r="M57" s="7" t="n">
        <v>13</v>
      </c>
      <c r="N57" s="7" t="n">
        <v>0</v>
      </c>
      <c r="O57" s="10" t="str">
        <f>SUM(C57:N57)</f>
      </c>
    </row>
    <row r="58" ht="12" customHeight="1">
      <c r="B58" s="8" t="s">
        <v>37</v>
      </c>
      <c r="C58" s="7" t="n">
        <v>0</v>
      </c>
      <c r="D58" s="7" t="n">
        <v>0</v>
      </c>
      <c r="E58" s="7" t="n">
        <v>2</v>
      </c>
      <c r="F58" s="7" t="n">
        <v>1</v>
      </c>
      <c r="G58" s="7" t="n">
        <v>0</v>
      </c>
      <c r="H58" s="7" t="n">
        <v>3</v>
      </c>
      <c r="I58" s="7" t="n">
        <v>3</v>
      </c>
      <c r="J58" s="7" t="n">
        <v>4</v>
      </c>
      <c r="K58" s="7" t="n">
        <v>1</v>
      </c>
      <c r="L58" s="7" t="n">
        <v>3</v>
      </c>
      <c r="M58" s="7" t="n">
        <v>3</v>
      </c>
      <c r="N58" s="7" t="n">
        <v>0</v>
      </c>
      <c r="O58" s="10" t="str">
        <f>SUM(C58:N58)</f>
      </c>
    </row>
    <row r="59" ht="12" customHeight="1">
      <c r="B59" s="8" t="s">
        <v>38</v>
      </c>
      <c r="C59" s="7" t="n">
        <v>7</v>
      </c>
      <c r="D59" s="7" t="n">
        <v>7</v>
      </c>
      <c r="E59" s="7" t="n">
        <v>17</v>
      </c>
      <c r="F59" s="7" t="n">
        <v>6</v>
      </c>
      <c r="G59" s="7" t="n">
        <v>10</v>
      </c>
      <c r="H59" s="7" t="n">
        <v>8</v>
      </c>
      <c r="I59" s="7" t="n">
        <v>16</v>
      </c>
      <c r="J59" s="7" t="n">
        <v>6</v>
      </c>
      <c r="K59" s="7" t="n">
        <v>2</v>
      </c>
      <c r="L59" s="7" t="n">
        <v>10</v>
      </c>
      <c r="M59" s="7" t="n">
        <v>6</v>
      </c>
      <c r="N59" s="7" t="n">
        <v>0</v>
      </c>
      <c r="O59" s="10" t="str">
        <f>SUM(C59:N59)</f>
      </c>
    </row>
    <row r="60" ht="12" customHeight="1">
      <c r="B60" s="8" t="s">
        <v>39</v>
      </c>
      <c r="C60" s="7" t="n">
        <v>753</v>
      </c>
      <c r="D60" s="7" t="n">
        <v>695</v>
      </c>
      <c r="E60" s="7" t="n">
        <v>922</v>
      </c>
      <c r="F60" s="7" t="n">
        <v>813</v>
      </c>
      <c r="G60" s="7" t="n">
        <v>801</v>
      </c>
      <c r="H60" s="7" t="n">
        <v>751</v>
      </c>
      <c r="I60" s="7" t="n">
        <v>739</v>
      </c>
      <c r="J60" s="7" t="n">
        <v>759</v>
      </c>
      <c r="K60" s="7" t="n">
        <v>701</v>
      </c>
      <c r="L60" s="7" t="n">
        <v>803</v>
      </c>
      <c r="M60" s="7" t="n">
        <v>766</v>
      </c>
      <c r="N60" s="7" t="n">
        <v>0</v>
      </c>
      <c r="O60" s="10" t="str">
        <f>SUM(C60:N60)</f>
      </c>
    </row>
    <row r="61" ht="12" customHeight="1">
      <c r="B61" s="8" t="s">
        <v>20</v>
      </c>
      <c r="C61" s="7" t="n">
        <v>3</v>
      </c>
      <c r="D61" s="7" t="n">
        <v>4</v>
      </c>
      <c r="E61" s="7" t="n">
        <v>8</v>
      </c>
      <c r="F61" s="7" t="n">
        <v>0</v>
      </c>
      <c r="G61" s="7" t="n">
        <v>1</v>
      </c>
      <c r="H61" s="7" t="n">
        <v>2</v>
      </c>
      <c r="I61" s="7" t="n">
        <v>7</v>
      </c>
      <c r="J61" s="7" t="n">
        <v>17</v>
      </c>
      <c r="K61" s="7" t="n">
        <v>11</v>
      </c>
      <c r="L61" s="7" t="n">
        <v>1</v>
      </c>
      <c r="M61" s="7" t="n">
        <v>0</v>
      </c>
      <c r="N61" s="7" t="n">
        <v>0</v>
      </c>
      <c r="O61" s="10" t="str">
        <f>SUM(C61:N61)</f>
      </c>
    </row>
    <row r="62" ht="12" customHeight="1">
      <c r="B62" s="8" t="s">
        <v>22</v>
      </c>
      <c r="C62" s="10" t="str">
        <f>SUM(C45:C61)</f>
      </c>
      <c r="D62" s="10" t="str">
        <f>SUM(D45:D61)</f>
      </c>
      <c r="E62" s="10" t="str">
        <f>SUM(E45:E61)</f>
      </c>
      <c r="F62" s="10" t="str">
        <f>SUM(F45:F61)</f>
      </c>
      <c r="G62" s="10" t="str">
        <f>SUM(G45:G61)</f>
      </c>
      <c r="H62" s="10" t="str">
        <f>SUM(H45:H61)</f>
      </c>
      <c r="I62" s="10" t="str">
        <f>SUM(I45:I61)</f>
      </c>
      <c r="J62" s="10" t="str">
        <f>SUM(J45:J61)</f>
      </c>
      <c r="K62" s="10" t="str">
        <f>SUM(K45:K61)</f>
      </c>
      <c r="L62" s="10" t="str">
        <f>SUM(L45:L61)</f>
      </c>
      <c r="M62" s="10" t="str">
        <f>SUM(M45:M61)</f>
      </c>
      <c r="N62" s="10" t="str">
        <f>SUM(N45:N61)</f>
      </c>
      <c r="O62" s="10" t="str">
        <f>SUM(C62:N62)</f>
      </c>
    </row>
    <row r="64" ht="33" customHeight="1">
      <c r="B64" s="4" t="s">
        <v>44</v>
      </c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</row>
    <row r="65" ht="18" customHeight="1">
      <c r="B65" s="5" t="s">
        <v>4</v>
      </c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</row>
    <row r="66" ht="33" customHeight="1">
      <c r="B66" s="9" t="s">
        <v>45</v>
      </c>
      <c r="C66" s="6" t="s">
        <v>6</v>
      </c>
      <c r="D66" s="6" t="s">
        <v>7</v>
      </c>
      <c r="E66" s="6" t="s">
        <v>8</v>
      </c>
      <c r="F66" s="6" t="s">
        <v>9</v>
      </c>
      <c r="G66" s="6" t="s">
        <v>10</v>
      </c>
      <c r="H66" s="6" t="s">
        <v>11</v>
      </c>
      <c r="I66" s="6" t="s">
        <v>12</v>
      </c>
      <c r="J66" s="6" t="s">
        <v>13</v>
      </c>
      <c r="K66" s="6" t="s">
        <v>14</v>
      </c>
      <c r="L66" s="6" t="s">
        <v>15</v>
      </c>
      <c r="M66" s="6" t="s">
        <v>16</v>
      </c>
      <c r="N66" s="6" t="s">
        <v>17</v>
      </c>
      <c r="O66" s="6" t="s">
        <v>23</v>
      </c>
    </row>
    <row r="67" ht="12" customHeight="1">
      <c r="B67" s="8" t="s">
        <v>18</v>
      </c>
      <c r="C67" s="7" t="n">
        <v>55</v>
      </c>
      <c r="D67" s="7" t="n">
        <v>31</v>
      </c>
      <c r="E67" s="7" t="n">
        <v>37</v>
      </c>
      <c r="F67" s="7" t="n">
        <v>49</v>
      </c>
      <c r="G67" s="7" t="n">
        <v>30</v>
      </c>
      <c r="H67" s="7" t="n">
        <v>30</v>
      </c>
      <c r="I67" s="7" t="n">
        <v>36</v>
      </c>
      <c r="J67" s="7" t="n">
        <v>33</v>
      </c>
      <c r="K67" s="7" t="n">
        <v>29</v>
      </c>
      <c r="L67" s="7" t="n">
        <v>42</v>
      </c>
      <c r="M67" s="7" t="n">
        <v>37</v>
      </c>
      <c r="N67" s="7" t="n">
        <v>36</v>
      </c>
      <c r="O67" s="10" t="str">
        <f>SUM(C67:N67)</f>
      </c>
    </row>
    <row r="68" ht="12" customHeight="1">
      <c r="B68" s="8" t="s">
        <v>19</v>
      </c>
      <c r="C68" s="7" t="n">
        <v>85</v>
      </c>
      <c r="D68" s="7" t="n">
        <v>55</v>
      </c>
      <c r="E68" s="7" t="n">
        <v>80</v>
      </c>
      <c r="F68" s="7" t="n">
        <v>68</v>
      </c>
      <c r="G68" s="7" t="n">
        <v>71</v>
      </c>
      <c r="H68" s="7" t="n">
        <v>76</v>
      </c>
      <c r="I68" s="7" t="n">
        <v>79</v>
      </c>
      <c r="J68" s="7" t="n">
        <v>60</v>
      </c>
      <c r="K68" s="7" t="n">
        <v>58</v>
      </c>
      <c r="L68" s="7" t="n">
        <v>65</v>
      </c>
      <c r="M68" s="7" t="n">
        <v>71</v>
      </c>
      <c r="N68" s="7" t="n">
        <v>62</v>
      </c>
      <c r="O68" s="10" t="str">
        <f>SUM(C68:N68)</f>
      </c>
    </row>
    <row r="69" ht="12" customHeight="1">
      <c r="B69" s="8" t="s">
        <v>20</v>
      </c>
      <c r="C69" s="7" t="n">
        <v>0</v>
      </c>
      <c r="D69" s="7" t="n">
        <v>0</v>
      </c>
      <c r="E69" s="7" t="n">
        <v>0</v>
      </c>
      <c r="F69" s="7" t="n">
        <v>0</v>
      </c>
      <c r="G69" s="7" t="n">
        <v>0</v>
      </c>
      <c r="H69" s="7" t="n">
        <v>0</v>
      </c>
      <c r="I69" s="7" t="n">
        <v>0</v>
      </c>
      <c r="J69" s="7" t="n">
        <v>0</v>
      </c>
      <c r="K69" s="7" t="n">
        <v>0</v>
      </c>
      <c r="L69" s="7" t="n">
        <v>0</v>
      </c>
      <c r="M69" s="7" t="n">
        <v>0</v>
      </c>
      <c r="N69" s="7" t="n">
        <v>0</v>
      </c>
      <c r="O69" s="10" t="str">
        <f>SUM(C69:N69)</f>
      </c>
    </row>
    <row r="70" ht="12" customHeight="1">
      <c r="B70" s="8" t="s">
        <v>22</v>
      </c>
      <c r="C70" s="10" t="str">
        <f>SUM(C67:C69)</f>
      </c>
      <c r="D70" s="10" t="str">
        <f>SUM(D67:D69)</f>
      </c>
      <c r="E70" s="10" t="str">
        <f>SUM(E67:E69)</f>
      </c>
      <c r="F70" s="10" t="str">
        <f>SUM(F67:F69)</f>
      </c>
      <c r="G70" s="10" t="str">
        <f>SUM(G67:G69)</f>
      </c>
      <c r="H70" s="10" t="str">
        <f>SUM(H67:H69)</f>
      </c>
      <c r="I70" s="10" t="str">
        <f>SUM(I67:I69)</f>
      </c>
      <c r="J70" s="10" t="str">
        <f>SUM(J67:J69)</f>
      </c>
      <c r="K70" s="10" t="str">
        <f>SUM(K67:K69)</f>
      </c>
      <c r="L70" s="10" t="str">
        <f>SUM(L67:L69)</f>
      </c>
      <c r="M70" s="10" t="str">
        <f>SUM(M67:M69)</f>
      </c>
      <c r="N70" s="10" t="str">
        <f>SUM(N67:N69)</f>
      </c>
      <c r="O70" s="10" t="str">
        <f>SUM(C70:N70)</f>
      </c>
    </row>
    <row r="72" ht="33" customHeight="1">
      <c r="B72" s="9" t="s">
        <v>46</v>
      </c>
      <c r="C72" s="6" t="s">
        <v>6</v>
      </c>
      <c r="D72" s="6" t="s">
        <v>7</v>
      </c>
      <c r="E72" s="6" t="s">
        <v>8</v>
      </c>
      <c r="F72" s="6" t="s">
        <v>9</v>
      </c>
      <c r="G72" s="6" t="s">
        <v>10</v>
      </c>
      <c r="H72" s="6" t="s">
        <v>11</v>
      </c>
      <c r="I72" s="6" t="s">
        <v>12</v>
      </c>
      <c r="J72" s="6" t="s">
        <v>13</v>
      </c>
      <c r="K72" s="6" t="s">
        <v>14</v>
      </c>
      <c r="L72" s="6" t="s">
        <v>15</v>
      </c>
      <c r="M72" s="6" t="s">
        <v>16</v>
      </c>
      <c r="N72" s="6" t="s">
        <v>17</v>
      </c>
      <c r="O72" s="6" t="s">
        <v>23</v>
      </c>
    </row>
    <row r="73" ht="12" customHeight="1">
      <c r="B73" s="8" t="s">
        <v>24</v>
      </c>
      <c r="C73" s="7" t="n">
        <v>1</v>
      </c>
      <c r="D73" s="7" t="n">
        <v>2</v>
      </c>
      <c r="E73" s="7" t="n">
        <v>0</v>
      </c>
      <c r="F73" s="7" t="n">
        <v>0</v>
      </c>
      <c r="G73" s="7" t="n">
        <v>1</v>
      </c>
      <c r="H73" s="7" t="n">
        <v>0</v>
      </c>
      <c r="I73" s="7" t="n">
        <v>1</v>
      </c>
      <c r="J73" s="7" t="n">
        <v>2</v>
      </c>
      <c r="K73" s="7" t="n">
        <v>0</v>
      </c>
      <c r="L73" s="7" t="n">
        <v>0</v>
      </c>
      <c r="M73" s="7" t="n">
        <v>2</v>
      </c>
      <c r="N73" s="7" t="n">
        <v>0</v>
      </c>
      <c r="O73" s="10" t="str">
        <f>SUM(C73:N73)</f>
      </c>
    </row>
    <row r="74" ht="12" customHeight="1">
      <c r="B74" s="8" t="s">
        <v>25</v>
      </c>
      <c r="C74" s="7" t="n">
        <v>2</v>
      </c>
      <c r="D74" s="7" t="n">
        <v>1</v>
      </c>
      <c r="E74" s="7" t="n">
        <v>3</v>
      </c>
      <c r="F74" s="7" t="n">
        <v>1</v>
      </c>
      <c r="G74" s="7" t="n">
        <v>0</v>
      </c>
      <c r="H74" s="7" t="n">
        <v>1</v>
      </c>
      <c r="I74" s="7" t="n">
        <v>2</v>
      </c>
      <c r="J74" s="7" t="n">
        <v>2</v>
      </c>
      <c r="K74" s="7" t="n">
        <v>0</v>
      </c>
      <c r="L74" s="7" t="n">
        <v>0</v>
      </c>
      <c r="M74" s="7" t="n">
        <v>1</v>
      </c>
      <c r="N74" s="7" t="n">
        <v>1</v>
      </c>
      <c r="O74" s="10" t="str">
        <f>SUM(C74:N74)</f>
      </c>
    </row>
    <row r="75" ht="12" customHeight="1">
      <c r="B75" s="8" t="s">
        <v>26</v>
      </c>
      <c r="C75" s="7" t="n">
        <v>1</v>
      </c>
      <c r="D75" s="7" t="n">
        <v>0</v>
      </c>
      <c r="E75" s="7" t="n">
        <v>2</v>
      </c>
      <c r="F75" s="7" t="n">
        <v>1</v>
      </c>
      <c r="G75" s="7" t="n">
        <v>3</v>
      </c>
      <c r="H75" s="7" t="n">
        <v>1</v>
      </c>
      <c r="I75" s="7" t="n">
        <v>4</v>
      </c>
      <c r="J75" s="7" t="n">
        <v>3</v>
      </c>
      <c r="K75" s="7" t="n">
        <v>2</v>
      </c>
      <c r="L75" s="7" t="n">
        <v>3</v>
      </c>
      <c r="M75" s="7" t="n">
        <v>3</v>
      </c>
      <c r="N75" s="7" t="n">
        <v>6</v>
      </c>
      <c r="O75" s="10" t="str">
        <f>SUM(C75:N75)</f>
      </c>
    </row>
    <row r="76" ht="12" customHeight="1">
      <c r="B76" s="8" t="s">
        <v>27</v>
      </c>
      <c r="C76" s="7" t="n">
        <v>3</v>
      </c>
      <c r="D76" s="7" t="n">
        <v>0</v>
      </c>
      <c r="E76" s="7" t="n">
        <v>0</v>
      </c>
      <c r="F76" s="7" t="n">
        <v>1</v>
      </c>
      <c r="G76" s="7" t="n">
        <v>1</v>
      </c>
      <c r="H76" s="7" t="n">
        <v>0</v>
      </c>
      <c r="I76" s="7" t="n">
        <v>0</v>
      </c>
      <c r="J76" s="7" t="n">
        <v>0</v>
      </c>
      <c r="K76" s="7" t="n">
        <v>2</v>
      </c>
      <c r="L76" s="7" t="n">
        <v>0</v>
      </c>
      <c r="M76" s="7" t="n">
        <v>1</v>
      </c>
      <c r="N76" s="7" t="n">
        <v>1</v>
      </c>
      <c r="O76" s="10" t="str">
        <f>SUM(C76:N76)</f>
      </c>
    </row>
    <row r="77" ht="12" customHeight="1">
      <c r="B77" s="8" t="s">
        <v>28</v>
      </c>
      <c r="C77" s="7" t="n">
        <v>1</v>
      </c>
      <c r="D77" s="7" t="n">
        <v>3</v>
      </c>
      <c r="E77" s="7" t="n">
        <v>3</v>
      </c>
      <c r="F77" s="7" t="n">
        <v>2</v>
      </c>
      <c r="G77" s="7" t="n">
        <v>2</v>
      </c>
      <c r="H77" s="7" t="n">
        <v>1</v>
      </c>
      <c r="I77" s="7" t="n">
        <v>0</v>
      </c>
      <c r="J77" s="7" t="n">
        <v>0</v>
      </c>
      <c r="K77" s="7" t="n">
        <v>3</v>
      </c>
      <c r="L77" s="7" t="n">
        <v>1</v>
      </c>
      <c r="M77" s="7" t="n">
        <v>0</v>
      </c>
      <c r="N77" s="7" t="n">
        <v>2</v>
      </c>
      <c r="O77" s="10" t="str">
        <f>SUM(C77:N77)</f>
      </c>
    </row>
    <row r="78" ht="12" customHeight="1">
      <c r="B78" s="8" t="s">
        <v>29</v>
      </c>
      <c r="C78" s="7" t="n">
        <v>6</v>
      </c>
      <c r="D78" s="7" t="n">
        <v>8</v>
      </c>
      <c r="E78" s="7" t="n">
        <v>10</v>
      </c>
      <c r="F78" s="7" t="n">
        <v>15</v>
      </c>
      <c r="G78" s="7" t="n">
        <v>7</v>
      </c>
      <c r="H78" s="7" t="n">
        <v>5</v>
      </c>
      <c r="I78" s="7" t="n">
        <v>14</v>
      </c>
      <c r="J78" s="7" t="n">
        <v>6</v>
      </c>
      <c r="K78" s="7" t="n">
        <v>5</v>
      </c>
      <c r="L78" s="7" t="n">
        <v>5</v>
      </c>
      <c r="M78" s="7" t="n">
        <v>6</v>
      </c>
      <c r="N78" s="7" t="n">
        <v>6</v>
      </c>
      <c r="O78" s="10" t="str">
        <f>SUM(C78:N78)</f>
      </c>
    </row>
    <row r="79" ht="12" customHeight="1">
      <c r="B79" s="8" t="s">
        <v>30</v>
      </c>
      <c r="C79" s="7" t="n">
        <v>7</v>
      </c>
      <c r="D79" s="7" t="n">
        <v>3</v>
      </c>
      <c r="E79" s="7" t="n">
        <v>2</v>
      </c>
      <c r="F79" s="7" t="n">
        <v>5</v>
      </c>
      <c r="G79" s="7" t="n">
        <v>2</v>
      </c>
      <c r="H79" s="7" t="n">
        <v>3</v>
      </c>
      <c r="I79" s="7" t="n">
        <v>5</v>
      </c>
      <c r="J79" s="7" t="n">
        <v>6</v>
      </c>
      <c r="K79" s="7" t="n">
        <v>6</v>
      </c>
      <c r="L79" s="7" t="n">
        <v>7</v>
      </c>
      <c r="M79" s="7" t="n">
        <v>6</v>
      </c>
      <c r="N79" s="7" t="n">
        <v>7</v>
      </c>
      <c r="O79" s="10" t="str">
        <f>SUM(C79:N79)</f>
      </c>
    </row>
    <row r="80" ht="12" customHeight="1">
      <c r="B80" s="8" t="s">
        <v>31</v>
      </c>
      <c r="C80" s="7" t="n">
        <v>4</v>
      </c>
      <c r="D80" s="7" t="n">
        <v>0</v>
      </c>
      <c r="E80" s="7" t="n">
        <v>4</v>
      </c>
      <c r="F80" s="7" t="n">
        <v>3</v>
      </c>
      <c r="G80" s="7" t="n">
        <v>1</v>
      </c>
      <c r="H80" s="7" t="n">
        <v>2</v>
      </c>
      <c r="I80" s="7" t="n">
        <v>0</v>
      </c>
      <c r="J80" s="7" t="n">
        <v>1</v>
      </c>
      <c r="K80" s="7" t="n">
        <v>1</v>
      </c>
      <c r="L80" s="7" t="n">
        <v>2</v>
      </c>
      <c r="M80" s="7" t="n">
        <v>4</v>
      </c>
      <c r="N80" s="7" t="n">
        <v>1</v>
      </c>
      <c r="O80" s="10" t="str">
        <f>SUM(C80:N80)</f>
      </c>
    </row>
    <row r="81" ht="12" customHeight="1">
      <c r="B81" s="8" t="s">
        <v>32</v>
      </c>
      <c r="C81" s="7" t="n">
        <v>0</v>
      </c>
      <c r="D81" s="7" t="n">
        <v>3</v>
      </c>
      <c r="E81" s="7" t="n">
        <v>2</v>
      </c>
      <c r="F81" s="7" t="n">
        <v>3</v>
      </c>
      <c r="G81" s="7" t="n">
        <v>3</v>
      </c>
      <c r="H81" s="7" t="n">
        <v>0</v>
      </c>
      <c r="I81" s="7" t="n">
        <v>0</v>
      </c>
      <c r="J81" s="7" t="n">
        <v>1</v>
      </c>
      <c r="K81" s="7" t="n">
        <v>2</v>
      </c>
      <c r="L81" s="7" t="n">
        <v>0</v>
      </c>
      <c r="M81" s="7" t="n">
        <v>2</v>
      </c>
      <c r="N81" s="7" t="n">
        <v>1</v>
      </c>
      <c r="O81" s="10" t="str">
        <f>SUM(C81:N81)</f>
      </c>
    </row>
    <row r="82" ht="12" customHeight="1">
      <c r="B82" s="8" t="s">
        <v>33</v>
      </c>
      <c r="C82" s="7" t="n">
        <v>7</v>
      </c>
      <c r="D82" s="7" t="n">
        <v>0</v>
      </c>
      <c r="E82" s="7" t="n">
        <v>3</v>
      </c>
      <c r="F82" s="7" t="n">
        <v>6</v>
      </c>
      <c r="G82" s="7" t="n">
        <v>4</v>
      </c>
      <c r="H82" s="7" t="n">
        <v>5</v>
      </c>
      <c r="I82" s="7" t="n">
        <v>4</v>
      </c>
      <c r="J82" s="7" t="n">
        <v>1</v>
      </c>
      <c r="K82" s="7" t="n">
        <v>4</v>
      </c>
      <c r="L82" s="7" t="n">
        <v>2</v>
      </c>
      <c r="M82" s="7" t="n">
        <v>10</v>
      </c>
      <c r="N82" s="7" t="n">
        <v>4</v>
      </c>
      <c r="O82" s="10" t="str">
        <f>SUM(C82:N82)</f>
      </c>
    </row>
    <row r="83" ht="12" customHeight="1">
      <c r="B83" s="8" t="s">
        <v>34</v>
      </c>
      <c r="C83" s="7" t="n">
        <v>6</v>
      </c>
      <c r="D83" s="7" t="n">
        <v>1</v>
      </c>
      <c r="E83" s="7" t="n">
        <v>2</v>
      </c>
      <c r="F83" s="7" t="n">
        <v>5</v>
      </c>
      <c r="G83" s="7" t="n">
        <v>3</v>
      </c>
      <c r="H83" s="7" t="n">
        <v>5</v>
      </c>
      <c r="I83" s="7" t="n">
        <v>4</v>
      </c>
      <c r="J83" s="7" t="n">
        <v>4</v>
      </c>
      <c r="K83" s="7" t="n">
        <v>4</v>
      </c>
      <c r="L83" s="7" t="n">
        <v>5</v>
      </c>
      <c r="M83" s="7" t="n">
        <v>3</v>
      </c>
      <c r="N83" s="7" t="n">
        <v>3</v>
      </c>
      <c r="O83" s="10" t="str">
        <f>SUM(C83:N83)</f>
      </c>
    </row>
    <row r="84" ht="12" customHeight="1">
      <c r="B84" s="8" t="s">
        <v>35</v>
      </c>
      <c r="C84" s="7" t="n">
        <v>0</v>
      </c>
      <c r="D84" s="7" t="n">
        <v>3</v>
      </c>
      <c r="E84" s="7" t="n">
        <v>1</v>
      </c>
      <c r="F84" s="7" t="n">
        <v>2</v>
      </c>
      <c r="G84" s="7" t="n">
        <v>2</v>
      </c>
      <c r="H84" s="7" t="n">
        <v>5</v>
      </c>
      <c r="I84" s="7" t="n">
        <v>1</v>
      </c>
      <c r="J84" s="7" t="n">
        <v>0</v>
      </c>
      <c r="K84" s="7" t="n">
        <v>0</v>
      </c>
      <c r="L84" s="7" t="n">
        <v>2</v>
      </c>
      <c r="M84" s="7" t="n">
        <v>2</v>
      </c>
      <c r="N84" s="7" t="n">
        <v>1</v>
      </c>
      <c r="O84" s="10" t="str">
        <f>SUM(C84:N84)</f>
      </c>
    </row>
    <row r="85" ht="12" customHeight="1">
      <c r="B85" s="8" t="s">
        <v>36</v>
      </c>
      <c r="C85" s="7" t="n">
        <v>9</v>
      </c>
      <c r="D85" s="7" t="n">
        <v>4</v>
      </c>
      <c r="E85" s="7" t="n">
        <v>3</v>
      </c>
      <c r="F85" s="7" t="n">
        <v>3</v>
      </c>
      <c r="G85" s="7" t="n">
        <v>4</v>
      </c>
      <c r="H85" s="7" t="n">
        <v>5</v>
      </c>
      <c r="I85" s="7" t="n">
        <v>3</v>
      </c>
      <c r="J85" s="7" t="n">
        <v>5</v>
      </c>
      <c r="K85" s="7" t="n">
        <v>7</v>
      </c>
      <c r="L85" s="7" t="n">
        <v>3</v>
      </c>
      <c r="M85" s="7" t="n">
        <v>0</v>
      </c>
      <c r="N85" s="7" t="n">
        <v>2</v>
      </c>
      <c r="O85" s="10" t="str">
        <f>SUM(C85:N85)</f>
      </c>
    </row>
    <row r="86" ht="12" customHeight="1">
      <c r="B86" s="8" t="s">
        <v>37</v>
      </c>
      <c r="C86" s="7" t="n">
        <v>2</v>
      </c>
      <c r="D86" s="7" t="n">
        <v>1</v>
      </c>
      <c r="E86" s="7" t="n">
        <v>0</v>
      </c>
      <c r="F86" s="7" t="n">
        <v>0</v>
      </c>
      <c r="G86" s="7" t="n">
        <v>0</v>
      </c>
      <c r="H86" s="7" t="n">
        <v>2</v>
      </c>
      <c r="I86" s="7" t="n">
        <v>1</v>
      </c>
      <c r="J86" s="7" t="n">
        <v>0</v>
      </c>
      <c r="K86" s="7" t="n">
        <v>0</v>
      </c>
      <c r="L86" s="7" t="n">
        <v>0</v>
      </c>
      <c r="M86" s="7" t="n">
        <v>0</v>
      </c>
      <c r="N86" s="7" t="n">
        <v>0</v>
      </c>
      <c r="O86" s="10" t="str">
        <f>SUM(C86:N86)</f>
      </c>
    </row>
    <row r="87" ht="12" customHeight="1">
      <c r="B87" s="8" t="s">
        <v>38</v>
      </c>
      <c r="C87" s="7" t="n">
        <v>2</v>
      </c>
      <c r="D87" s="7" t="n">
        <v>2</v>
      </c>
      <c r="E87" s="7" t="n">
        <v>1</v>
      </c>
      <c r="F87" s="7" t="n">
        <v>1</v>
      </c>
      <c r="G87" s="7" t="n">
        <v>2</v>
      </c>
      <c r="H87" s="7" t="n">
        <v>1</v>
      </c>
      <c r="I87" s="7" t="n">
        <v>2</v>
      </c>
      <c r="J87" s="7" t="n">
        <v>1</v>
      </c>
      <c r="K87" s="7" t="n">
        <v>1</v>
      </c>
      <c r="L87" s="7" t="n">
        <v>0</v>
      </c>
      <c r="M87" s="7" t="n">
        <v>2</v>
      </c>
      <c r="N87" s="7" t="n">
        <v>1</v>
      </c>
      <c r="O87" s="10" t="str">
        <f>SUM(C87:N87)</f>
      </c>
    </row>
    <row r="88" ht="12" customHeight="1">
      <c r="B88" s="8" t="s">
        <v>39</v>
      </c>
      <c r="C88" s="7" t="n">
        <v>89</v>
      </c>
      <c r="D88" s="7" t="n">
        <v>55</v>
      </c>
      <c r="E88" s="7" t="n">
        <v>81</v>
      </c>
      <c r="F88" s="7" t="n">
        <v>69</v>
      </c>
      <c r="G88" s="7" t="n">
        <v>66</v>
      </c>
      <c r="H88" s="7" t="n">
        <v>70</v>
      </c>
      <c r="I88" s="7" t="n">
        <v>74</v>
      </c>
      <c r="J88" s="7" t="n">
        <v>61</v>
      </c>
      <c r="K88" s="7" t="n">
        <v>50</v>
      </c>
      <c r="L88" s="7" t="n">
        <v>77</v>
      </c>
      <c r="M88" s="7" t="n">
        <v>66</v>
      </c>
      <c r="N88" s="7" t="n">
        <v>62</v>
      </c>
      <c r="O88" s="10" t="str">
        <f>SUM(C88:N88)</f>
      </c>
    </row>
    <row r="89" ht="12" customHeight="1">
      <c r="B89" s="8" t="s">
        <v>20</v>
      </c>
      <c r="C89" s="7" t="n">
        <v>0</v>
      </c>
      <c r="D89" s="7" t="n">
        <v>0</v>
      </c>
      <c r="E89" s="7" t="n">
        <v>0</v>
      </c>
      <c r="F89" s="7" t="n">
        <v>0</v>
      </c>
      <c r="G89" s="7" t="n">
        <v>0</v>
      </c>
      <c r="H89" s="7" t="n">
        <v>0</v>
      </c>
      <c r="I89" s="7" t="n">
        <v>0</v>
      </c>
      <c r="J89" s="7" t="n">
        <v>0</v>
      </c>
      <c r="K89" s="7" t="n">
        <v>0</v>
      </c>
      <c r="L89" s="7" t="n">
        <v>0</v>
      </c>
      <c r="M89" s="7" t="n">
        <v>0</v>
      </c>
      <c r="N89" s="7" t="n">
        <v>0</v>
      </c>
      <c r="O89" s="10" t="str">
        <f>SUM(C89:N89)</f>
      </c>
    </row>
    <row r="90" ht="12" customHeight="1">
      <c r="B90" s="8" t="s">
        <v>22</v>
      </c>
      <c r="C90" s="10" t="str">
        <f>SUM(C73:C89)</f>
      </c>
      <c r="D90" s="10" t="str">
        <f>SUM(D73:D89)</f>
      </c>
      <c r="E90" s="10" t="str">
        <f>SUM(E73:E89)</f>
      </c>
      <c r="F90" s="10" t="str">
        <f>SUM(F73:F89)</f>
      </c>
      <c r="G90" s="10" t="str">
        <f>SUM(G73:G89)</f>
      </c>
      <c r="H90" s="10" t="str">
        <f>SUM(H73:H89)</f>
      </c>
      <c r="I90" s="10" t="str">
        <f>SUM(I73:I89)</f>
      </c>
      <c r="J90" s="10" t="str">
        <f>SUM(J73:J89)</f>
      </c>
      <c r="K90" s="10" t="str">
        <f>SUM(K73:K89)</f>
      </c>
      <c r="L90" s="10" t="str">
        <f>SUM(L73:L89)</f>
      </c>
      <c r="M90" s="10" t="str">
        <f>SUM(M73:M89)</f>
      </c>
      <c r="N90" s="10" t="str">
        <f>SUM(N73:N89)</f>
      </c>
      <c r="O90" s="10" t="str">
        <f>SUM(C90:N90)</f>
      </c>
    </row>
    <row r="92" ht="33" customHeight="1">
      <c r="B92" s="4" t="s">
        <v>47</v>
      </c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</row>
    <row r="94" ht="33" customHeight="1">
      <c r="B94" s="4" t="s">
        <v>48</v>
      </c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</row>
    <row r="95" ht="18" customHeight="1">
      <c r="B95" s="5" t="s">
        <v>4</v>
      </c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</row>
    <row r="96" ht="33" customHeight="1">
      <c r="B96" s="9" t="s">
        <v>49</v>
      </c>
      <c r="C96" s="6" t="s">
        <v>6</v>
      </c>
      <c r="D96" s="6" t="s">
        <v>7</v>
      </c>
      <c r="E96" s="6" t="s">
        <v>8</v>
      </c>
      <c r="F96" s="6" t="s">
        <v>9</v>
      </c>
      <c r="G96" s="6" t="s">
        <v>10</v>
      </c>
      <c r="H96" s="6" t="s">
        <v>11</v>
      </c>
      <c r="I96" s="6" t="s">
        <v>12</v>
      </c>
      <c r="J96" s="6" t="s">
        <v>13</v>
      </c>
      <c r="K96" s="6" t="s">
        <v>14</v>
      </c>
      <c r="L96" s="6" t="s">
        <v>15</v>
      </c>
      <c r="M96" s="6" t="s">
        <v>16</v>
      </c>
      <c r="N96" s="6" t="s">
        <v>17</v>
      </c>
      <c r="O96" s="6" t="s">
        <v>23</v>
      </c>
    </row>
    <row r="97" ht="12" customHeight="1">
      <c r="B97" s="8" t="s">
        <v>18</v>
      </c>
      <c r="C97" s="7" t="n">
        <v>1</v>
      </c>
      <c r="D97" s="7" t="n">
        <v>1</v>
      </c>
      <c r="E97" s="7" t="n">
        <v>3</v>
      </c>
      <c r="F97" s="7" t="n">
        <v>2</v>
      </c>
      <c r="G97" s="7" t="n">
        <v>3</v>
      </c>
      <c r="H97" s="7" t="n">
        <v>1</v>
      </c>
      <c r="I97" s="7" t="n">
        <v>2</v>
      </c>
      <c r="J97" s="7" t="n">
        <v>0</v>
      </c>
      <c r="K97" s="7" t="n">
        <v>1</v>
      </c>
      <c r="L97" s="7" t="n">
        <v>2</v>
      </c>
      <c r="M97" s="7" t="n">
        <v>2</v>
      </c>
      <c r="N97" s="7" t="n">
        <v>0</v>
      </c>
      <c r="O97" s="10" t="str">
        <f>SUM(C97:N97)</f>
      </c>
    </row>
    <row r="98" ht="12" customHeight="1">
      <c r="B98" s="8" t="s">
        <v>19</v>
      </c>
      <c r="C98" s="7" t="n">
        <v>0</v>
      </c>
      <c r="D98" s="7" t="n">
        <v>0</v>
      </c>
      <c r="E98" s="7" t="n">
        <v>0</v>
      </c>
      <c r="F98" s="7" t="n">
        <v>0</v>
      </c>
      <c r="G98" s="7" t="n">
        <v>1</v>
      </c>
      <c r="H98" s="7" t="n">
        <v>0</v>
      </c>
      <c r="I98" s="7" t="n">
        <v>0</v>
      </c>
      <c r="J98" s="7" t="n">
        <v>0</v>
      </c>
      <c r="K98" s="7" t="n">
        <v>0</v>
      </c>
      <c r="L98" s="7" t="n">
        <v>0</v>
      </c>
      <c r="M98" s="7" t="n">
        <v>0</v>
      </c>
      <c r="N98" s="7" t="n">
        <v>0</v>
      </c>
      <c r="O98" s="10" t="str">
        <f>SUM(C98:N98)</f>
      </c>
    </row>
    <row r="99" ht="12" customHeight="1">
      <c r="B99" s="8" t="s">
        <v>20</v>
      </c>
      <c r="C99" s="7" t="n">
        <v>0</v>
      </c>
      <c r="D99" s="7" t="n">
        <v>0</v>
      </c>
      <c r="E99" s="7" t="n">
        <v>0</v>
      </c>
      <c r="F99" s="7" t="n">
        <v>0</v>
      </c>
      <c r="G99" s="7" t="n">
        <v>0</v>
      </c>
      <c r="H99" s="7" t="n">
        <v>0</v>
      </c>
      <c r="I99" s="7" t="n">
        <v>0</v>
      </c>
      <c r="J99" s="7" t="n">
        <v>0</v>
      </c>
      <c r="K99" s="7" t="n">
        <v>0</v>
      </c>
      <c r="L99" s="7" t="n">
        <v>0</v>
      </c>
      <c r="M99" s="7" t="n">
        <v>0</v>
      </c>
      <c r="N99" s="7" t="n">
        <v>0</v>
      </c>
      <c r="O99" s="10" t="str">
        <f>SUM(C99:N99)</f>
      </c>
    </row>
    <row r="100" ht="12" customHeight="1">
      <c r="B100" s="8" t="s">
        <v>22</v>
      </c>
      <c r="C100" s="10" t="str">
        <f>SUM(C97:C99)</f>
      </c>
      <c r="D100" s="10" t="str">
        <f>SUM(D97:D99)</f>
      </c>
      <c r="E100" s="10" t="str">
        <f>SUM(E97:E99)</f>
      </c>
      <c r="F100" s="10" t="str">
        <f>SUM(F97:F99)</f>
      </c>
      <c r="G100" s="10" t="str">
        <f>SUM(G97:G99)</f>
      </c>
      <c r="H100" s="10" t="str">
        <f>SUM(H97:H99)</f>
      </c>
      <c r="I100" s="10" t="str">
        <f>SUM(I97:I99)</f>
      </c>
      <c r="J100" s="10" t="str">
        <f>SUM(J97:J99)</f>
      </c>
      <c r="K100" s="10" t="str">
        <f>SUM(K97:K99)</f>
      </c>
      <c r="L100" s="10" t="str">
        <f>SUM(L97:L99)</f>
      </c>
      <c r="M100" s="10" t="str">
        <f>SUM(M97:M99)</f>
      </c>
      <c r="N100" s="10" t="str">
        <f>SUM(N97:N99)</f>
      </c>
      <c r="O100" s="10" t="str">
        <f>SUM(C100:N100)</f>
      </c>
    </row>
    <row r="102" ht="33" customHeight="1">
      <c r="B102" s="9" t="s">
        <v>50</v>
      </c>
      <c r="C102" s="6" t="s">
        <v>6</v>
      </c>
      <c r="D102" s="6" t="s">
        <v>7</v>
      </c>
      <c r="E102" s="6" t="s">
        <v>8</v>
      </c>
      <c r="F102" s="6" t="s">
        <v>9</v>
      </c>
      <c r="G102" s="6" t="s">
        <v>10</v>
      </c>
      <c r="H102" s="6" t="s">
        <v>11</v>
      </c>
      <c r="I102" s="6" t="s">
        <v>12</v>
      </c>
      <c r="J102" s="6" t="s">
        <v>13</v>
      </c>
      <c r="K102" s="6" t="s">
        <v>14</v>
      </c>
      <c r="L102" s="6" t="s">
        <v>15</v>
      </c>
      <c r="M102" s="6" t="s">
        <v>16</v>
      </c>
      <c r="N102" s="6" t="s">
        <v>17</v>
      </c>
      <c r="O102" s="6" t="s">
        <v>23</v>
      </c>
    </row>
    <row r="103" ht="12" customHeight="1">
      <c r="B103" s="8" t="s">
        <v>24</v>
      </c>
      <c r="C103" s="7" t="n">
        <v>0</v>
      </c>
      <c r="D103" s="7" t="n">
        <v>0</v>
      </c>
      <c r="E103" s="7" t="n">
        <v>0</v>
      </c>
      <c r="F103" s="7" t="n">
        <v>0</v>
      </c>
      <c r="G103" s="7" t="n">
        <v>0</v>
      </c>
      <c r="H103" s="7" t="n">
        <v>0</v>
      </c>
      <c r="I103" s="7" t="n">
        <v>0</v>
      </c>
      <c r="J103" s="7" t="n">
        <v>0</v>
      </c>
      <c r="K103" s="7" t="n">
        <v>0</v>
      </c>
      <c r="L103" s="7" t="n">
        <v>0</v>
      </c>
      <c r="M103" s="7" t="n">
        <v>0</v>
      </c>
      <c r="N103" s="7" t="n">
        <v>0</v>
      </c>
      <c r="O103" s="10" t="str">
        <f>SUM(C103:N103)</f>
      </c>
    </row>
    <row r="104" ht="12" customHeight="1">
      <c r="B104" s="8" t="s">
        <v>25</v>
      </c>
      <c r="C104" s="7" t="n">
        <v>0</v>
      </c>
      <c r="D104" s="7" t="n">
        <v>0</v>
      </c>
      <c r="E104" s="7" t="n">
        <v>0</v>
      </c>
      <c r="F104" s="7" t="n">
        <v>0</v>
      </c>
      <c r="G104" s="7" t="n">
        <v>0</v>
      </c>
      <c r="H104" s="7" t="n">
        <v>0</v>
      </c>
      <c r="I104" s="7" t="n">
        <v>0</v>
      </c>
      <c r="J104" s="7" t="n">
        <v>0</v>
      </c>
      <c r="K104" s="7" t="n">
        <v>0</v>
      </c>
      <c r="L104" s="7" t="n">
        <v>0</v>
      </c>
      <c r="M104" s="7" t="n">
        <v>0</v>
      </c>
      <c r="N104" s="7" t="n">
        <v>0</v>
      </c>
      <c r="O104" s="10" t="str">
        <f>SUM(C104:N104)</f>
      </c>
    </row>
    <row r="105" ht="12" customHeight="1">
      <c r="B105" s="8" t="s">
        <v>26</v>
      </c>
      <c r="C105" s="7" t="n">
        <v>1</v>
      </c>
      <c r="D105" s="7" t="n">
        <v>0</v>
      </c>
      <c r="E105" s="7" t="n">
        <v>0</v>
      </c>
      <c r="F105" s="7" t="n">
        <v>0</v>
      </c>
      <c r="G105" s="7" t="n">
        <v>0</v>
      </c>
      <c r="H105" s="7" t="n">
        <v>0</v>
      </c>
      <c r="I105" s="7" t="n">
        <v>0</v>
      </c>
      <c r="J105" s="7" t="n">
        <v>0</v>
      </c>
      <c r="K105" s="7" t="n">
        <v>0</v>
      </c>
      <c r="L105" s="7" t="n">
        <v>0</v>
      </c>
      <c r="M105" s="7" t="n">
        <v>0</v>
      </c>
      <c r="N105" s="7" t="n">
        <v>0</v>
      </c>
      <c r="O105" s="10" t="str">
        <f>SUM(C105:N105)</f>
      </c>
    </row>
    <row r="106" ht="12" customHeight="1">
      <c r="B106" s="8" t="s">
        <v>27</v>
      </c>
      <c r="C106" s="7" t="n">
        <v>0</v>
      </c>
      <c r="D106" s="7" t="n">
        <v>0</v>
      </c>
      <c r="E106" s="7" t="n">
        <v>0</v>
      </c>
      <c r="F106" s="7" t="n">
        <v>0</v>
      </c>
      <c r="G106" s="7" t="n">
        <v>0</v>
      </c>
      <c r="H106" s="7" t="n">
        <v>0</v>
      </c>
      <c r="I106" s="7" t="n">
        <v>0</v>
      </c>
      <c r="J106" s="7" t="n">
        <v>0</v>
      </c>
      <c r="K106" s="7" t="n">
        <v>0</v>
      </c>
      <c r="L106" s="7" t="n">
        <v>0</v>
      </c>
      <c r="M106" s="7" t="n">
        <v>1</v>
      </c>
      <c r="N106" s="7" t="n">
        <v>0</v>
      </c>
      <c r="O106" s="10" t="str">
        <f>SUM(C106:N106)</f>
      </c>
    </row>
    <row r="107" ht="12" customHeight="1">
      <c r="B107" s="8" t="s">
        <v>28</v>
      </c>
      <c r="C107" s="7" t="n">
        <v>0</v>
      </c>
      <c r="D107" s="7" t="n">
        <v>0</v>
      </c>
      <c r="E107" s="7" t="n">
        <v>0</v>
      </c>
      <c r="F107" s="7" t="n">
        <v>0</v>
      </c>
      <c r="G107" s="7" t="n">
        <v>0</v>
      </c>
      <c r="H107" s="7" t="n">
        <v>0</v>
      </c>
      <c r="I107" s="7" t="n">
        <v>0</v>
      </c>
      <c r="J107" s="7" t="n">
        <v>0</v>
      </c>
      <c r="K107" s="7" t="n">
        <v>0</v>
      </c>
      <c r="L107" s="7" t="n">
        <v>0</v>
      </c>
      <c r="M107" s="7" t="n">
        <v>0</v>
      </c>
      <c r="N107" s="7" t="n">
        <v>0</v>
      </c>
      <c r="O107" s="10" t="str">
        <f>SUM(C107:N107)</f>
      </c>
    </row>
    <row r="108" ht="12" customHeight="1">
      <c r="B108" s="8" t="s">
        <v>29</v>
      </c>
      <c r="C108" s="7" t="n">
        <v>0</v>
      </c>
      <c r="D108" s="7" t="n">
        <v>0</v>
      </c>
      <c r="E108" s="7" t="n">
        <v>0</v>
      </c>
      <c r="F108" s="7" t="n">
        <v>0</v>
      </c>
      <c r="G108" s="7" t="n">
        <v>0</v>
      </c>
      <c r="H108" s="7" t="n">
        <v>0</v>
      </c>
      <c r="I108" s="7" t="n">
        <v>0</v>
      </c>
      <c r="J108" s="7" t="n">
        <v>0</v>
      </c>
      <c r="K108" s="7" t="n">
        <v>0</v>
      </c>
      <c r="L108" s="7" t="n">
        <v>0</v>
      </c>
      <c r="M108" s="7" t="n">
        <v>0</v>
      </c>
      <c r="N108" s="7" t="n">
        <v>0</v>
      </c>
      <c r="O108" s="10" t="str">
        <f>SUM(C108:N108)</f>
      </c>
    </row>
    <row r="109" ht="12" customHeight="1">
      <c r="B109" s="8" t="s">
        <v>30</v>
      </c>
      <c r="C109" s="7" t="n">
        <v>0</v>
      </c>
      <c r="D109" s="7" t="n">
        <v>0</v>
      </c>
      <c r="E109" s="7" t="n">
        <v>0</v>
      </c>
      <c r="F109" s="7" t="n">
        <v>1</v>
      </c>
      <c r="G109" s="7" t="n">
        <v>0</v>
      </c>
      <c r="H109" s="7" t="n">
        <v>1</v>
      </c>
      <c r="I109" s="7" t="n">
        <v>1</v>
      </c>
      <c r="J109" s="7" t="n">
        <v>0</v>
      </c>
      <c r="K109" s="7" t="n">
        <v>0</v>
      </c>
      <c r="L109" s="7" t="n">
        <v>0</v>
      </c>
      <c r="M109" s="7" t="n">
        <v>0</v>
      </c>
      <c r="N109" s="7" t="n">
        <v>0</v>
      </c>
      <c r="O109" s="10" t="str">
        <f>SUM(C109:N109)</f>
      </c>
    </row>
    <row r="110" ht="12" customHeight="1">
      <c r="B110" s="8" t="s">
        <v>31</v>
      </c>
      <c r="C110" s="7" t="n">
        <v>0</v>
      </c>
      <c r="D110" s="7" t="n">
        <v>0</v>
      </c>
      <c r="E110" s="7" t="n">
        <v>0</v>
      </c>
      <c r="F110" s="7" t="n">
        <v>0</v>
      </c>
      <c r="G110" s="7" t="n">
        <v>0</v>
      </c>
      <c r="H110" s="7" t="n">
        <v>0</v>
      </c>
      <c r="I110" s="7" t="n">
        <v>0</v>
      </c>
      <c r="J110" s="7" t="n">
        <v>0</v>
      </c>
      <c r="K110" s="7" t="n">
        <v>0</v>
      </c>
      <c r="L110" s="7" t="n">
        <v>0</v>
      </c>
      <c r="M110" s="7" t="n">
        <v>0</v>
      </c>
      <c r="N110" s="7" t="n">
        <v>0</v>
      </c>
      <c r="O110" s="10" t="str">
        <f>SUM(C110:N110)</f>
      </c>
    </row>
    <row r="111" ht="12" customHeight="1">
      <c r="B111" s="8" t="s">
        <v>32</v>
      </c>
      <c r="C111" s="7" t="n">
        <v>0</v>
      </c>
      <c r="D111" s="7" t="n">
        <v>0</v>
      </c>
      <c r="E111" s="7" t="n">
        <v>0</v>
      </c>
      <c r="F111" s="7" t="n">
        <v>0</v>
      </c>
      <c r="G111" s="7" t="n">
        <v>0</v>
      </c>
      <c r="H111" s="7" t="n">
        <v>0</v>
      </c>
      <c r="I111" s="7" t="n">
        <v>0</v>
      </c>
      <c r="J111" s="7" t="n">
        <v>0</v>
      </c>
      <c r="K111" s="7" t="n">
        <v>1</v>
      </c>
      <c r="L111" s="7" t="n">
        <v>0</v>
      </c>
      <c r="M111" s="7" t="n">
        <v>1</v>
      </c>
      <c r="N111" s="7" t="n">
        <v>0</v>
      </c>
      <c r="O111" s="10" t="str">
        <f>SUM(C111:N111)</f>
      </c>
    </row>
    <row r="112" ht="12" customHeight="1">
      <c r="B112" s="8" t="s">
        <v>33</v>
      </c>
      <c r="C112" s="7" t="n">
        <v>0</v>
      </c>
      <c r="D112" s="7" t="n">
        <v>0</v>
      </c>
      <c r="E112" s="7" t="n">
        <v>0</v>
      </c>
      <c r="F112" s="7" t="n">
        <v>0</v>
      </c>
      <c r="G112" s="7" t="n">
        <v>0</v>
      </c>
      <c r="H112" s="7" t="n">
        <v>0</v>
      </c>
      <c r="I112" s="7" t="n">
        <v>0</v>
      </c>
      <c r="J112" s="7" t="n">
        <v>0</v>
      </c>
      <c r="K112" s="7" t="n">
        <v>0</v>
      </c>
      <c r="L112" s="7" t="n">
        <v>0</v>
      </c>
      <c r="M112" s="7" t="n">
        <v>0</v>
      </c>
      <c r="N112" s="7" t="n">
        <v>0</v>
      </c>
      <c r="O112" s="10" t="str">
        <f>SUM(C112:N112)</f>
      </c>
    </row>
    <row r="113" ht="12" customHeight="1">
      <c r="B113" s="8" t="s">
        <v>34</v>
      </c>
      <c r="C113" s="7" t="n">
        <v>0</v>
      </c>
      <c r="D113" s="7" t="n">
        <v>0</v>
      </c>
      <c r="E113" s="7" t="n">
        <v>0</v>
      </c>
      <c r="F113" s="7" t="n">
        <v>0</v>
      </c>
      <c r="G113" s="7" t="n">
        <v>1</v>
      </c>
      <c r="H113" s="7" t="n">
        <v>0</v>
      </c>
      <c r="I113" s="7" t="n">
        <v>0</v>
      </c>
      <c r="J113" s="7" t="n">
        <v>0</v>
      </c>
      <c r="K113" s="7" t="n">
        <v>0</v>
      </c>
      <c r="L113" s="7" t="n">
        <v>0</v>
      </c>
      <c r="M113" s="7" t="n">
        <v>0</v>
      </c>
      <c r="N113" s="7" t="n">
        <v>0</v>
      </c>
      <c r="O113" s="10" t="str">
        <f>SUM(C113:N113)</f>
      </c>
    </row>
    <row r="114" ht="12" customHeight="1">
      <c r="B114" s="8" t="s">
        <v>35</v>
      </c>
      <c r="C114" s="7" t="n">
        <v>0</v>
      </c>
      <c r="D114" s="7" t="n">
        <v>0</v>
      </c>
      <c r="E114" s="7" t="n">
        <v>0</v>
      </c>
      <c r="F114" s="7" t="n">
        <v>0</v>
      </c>
      <c r="G114" s="7" t="n">
        <v>0</v>
      </c>
      <c r="H114" s="7" t="n">
        <v>0</v>
      </c>
      <c r="I114" s="7" t="n">
        <v>0</v>
      </c>
      <c r="J114" s="7" t="n">
        <v>0</v>
      </c>
      <c r="K114" s="7" t="n">
        <v>0</v>
      </c>
      <c r="L114" s="7" t="n">
        <v>0</v>
      </c>
      <c r="M114" s="7" t="n">
        <v>0</v>
      </c>
      <c r="N114" s="7" t="n">
        <v>0</v>
      </c>
      <c r="O114" s="10" t="str">
        <f>SUM(C114:N114)</f>
      </c>
    </row>
    <row r="115" ht="12" customHeight="1">
      <c r="B115" s="8" t="s">
        <v>36</v>
      </c>
      <c r="C115" s="7" t="n">
        <v>0</v>
      </c>
      <c r="D115" s="7" t="n">
        <v>0</v>
      </c>
      <c r="E115" s="7" t="n">
        <v>0</v>
      </c>
      <c r="F115" s="7" t="n">
        <v>0</v>
      </c>
      <c r="G115" s="7" t="n">
        <v>0</v>
      </c>
      <c r="H115" s="7" t="n">
        <v>0</v>
      </c>
      <c r="I115" s="7" t="n">
        <v>0</v>
      </c>
      <c r="J115" s="7" t="n">
        <v>0</v>
      </c>
      <c r="K115" s="7" t="n">
        <v>0</v>
      </c>
      <c r="L115" s="7" t="n">
        <v>0</v>
      </c>
      <c r="M115" s="7" t="n">
        <v>0</v>
      </c>
      <c r="N115" s="7" t="n">
        <v>0</v>
      </c>
      <c r="O115" s="10" t="str">
        <f>SUM(C115:N115)</f>
      </c>
    </row>
    <row r="116" ht="12" customHeight="1">
      <c r="B116" s="8" t="s">
        <v>37</v>
      </c>
      <c r="C116" s="7" t="n">
        <v>0</v>
      </c>
      <c r="D116" s="7" t="n">
        <v>0</v>
      </c>
      <c r="E116" s="7" t="n">
        <v>0</v>
      </c>
      <c r="F116" s="7" t="n">
        <v>0</v>
      </c>
      <c r="G116" s="7" t="n">
        <v>0</v>
      </c>
      <c r="H116" s="7" t="n">
        <v>0</v>
      </c>
      <c r="I116" s="7" t="n">
        <v>0</v>
      </c>
      <c r="J116" s="7" t="n">
        <v>0</v>
      </c>
      <c r="K116" s="7" t="n">
        <v>0</v>
      </c>
      <c r="L116" s="7" t="n">
        <v>0</v>
      </c>
      <c r="M116" s="7" t="n">
        <v>0</v>
      </c>
      <c r="N116" s="7" t="n">
        <v>0</v>
      </c>
      <c r="O116" s="10" t="str">
        <f>SUM(C116:N116)</f>
      </c>
    </row>
    <row r="117" ht="12" customHeight="1">
      <c r="B117" s="8" t="s">
        <v>38</v>
      </c>
      <c r="C117" s="7" t="n">
        <v>0</v>
      </c>
      <c r="D117" s="7" t="n">
        <v>0</v>
      </c>
      <c r="E117" s="7" t="n">
        <v>0</v>
      </c>
      <c r="F117" s="7" t="n">
        <v>0</v>
      </c>
      <c r="G117" s="7" t="n">
        <v>0</v>
      </c>
      <c r="H117" s="7" t="n">
        <v>0</v>
      </c>
      <c r="I117" s="7" t="n">
        <v>0</v>
      </c>
      <c r="J117" s="7" t="n">
        <v>0</v>
      </c>
      <c r="K117" s="7" t="n">
        <v>0</v>
      </c>
      <c r="L117" s="7" t="n">
        <v>0</v>
      </c>
      <c r="M117" s="7" t="n">
        <v>0</v>
      </c>
      <c r="N117" s="7" t="n">
        <v>0</v>
      </c>
      <c r="O117" s="10" t="str">
        <f>SUM(C117:N117)</f>
      </c>
    </row>
    <row r="118" ht="12" customHeight="1">
      <c r="B118" s="8" t="s">
        <v>39</v>
      </c>
      <c r="C118" s="7" t="n">
        <v>0</v>
      </c>
      <c r="D118" s="7" t="n">
        <v>1</v>
      </c>
      <c r="E118" s="7" t="n">
        <v>3</v>
      </c>
      <c r="F118" s="7" t="n">
        <v>1</v>
      </c>
      <c r="G118" s="7" t="n">
        <v>3</v>
      </c>
      <c r="H118" s="7" t="n">
        <v>0</v>
      </c>
      <c r="I118" s="7" t="n">
        <v>1</v>
      </c>
      <c r="J118" s="7" t="n">
        <v>0</v>
      </c>
      <c r="K118" s="7" t="n">
        <v>0</v>
      </c>
      <c r="L118" s="7" t="n">
        <v>2</v>
      </c>
      <c r="M118" s="7" t="n">
        <v>0</v>
      </c>
      <c r="N118" s="7" t="n">
        <v>0</v>
      </c>
      <c r="O118" s="10" t="str">
        <f>SUM(C118:N118)</f>
      </c>
    </row>
    <row r="119" ht="12" customHeight="1">
      <c r="B119" s="8" t="s">
        <v>20</v>
      </c>
      <c r="C119" s="7" t="n">
        <v>0</v>
      </c>
      <c r="D119" s="7" t="n">
        <v>0</v>
      </c>
      <c r="E119" s="7" t="n">
        <v>0</v>
      </c>
      <c r="F119" s="7" t="n">
        <v>0</v>
      </c>
      <c r="G119" s="7" t="n">
        <v>0</v>
      </c>
      <c r="H119" s="7" t="n">
        <v>0</v>
      </c>
      <c r="I119" s="7" t="n">
        <v>0</v>
      </c>
      <c r="J119" s="7" t="n">
        <v>0</v>
      </c>
      <c r="K119" s="7" t="n">
        <v>0</v>
      </c>
      <c r="L119" s="7" t="n">
        <v>0</v>
      </c>
      <c r="M119" s="7" t="n">
        <v>0</v>
      </c>
      <c r="N119" s="7" t="n">
        <v>0</v>
      </c>
      <c r="O119" s="10" t="str">
        <f>SUM(C119:N119)</f>
      </c>
    </row>
    <row r="120" ht="12" customHeight="1">
      <c r="B120" s="8" t="s">
        <v>22</v>
      </c>
      <c r="C120" s="10" t="str">
        <f>SUM(C103:C119)</f>
      </c>
      <c r="D120" s="10" t="str">
        <f>SUM(D103:D119)</f>
      </c>
      <c r="E120" s="10" t="str">
        <f>SUM(E103:E119)</f>
      </c>
      <c r="F120" s="10" t="str">
        <f>SUM(F103:F119)</f>
      </c>
      <c r="G120" s="10" t="str">
        <f>SUM(G103:G119)</f>
      </c>
      <c r="H120" s="10" t="str">
        <f>SUM(H103:H119)</f>
      </c>
      <c r="I120" s="10" t="str">
        <f>SUM(I103:I119)</f>
      </c>
      <c r="J120" s="10" t="str">
        <f>SUM(J103:J119)</f>
      </c>
      <c r="K120" s="10" t="str">
        <f>SUM(K103:K119)</f>
      </c>
      <c r="L120" s="10" t="str">
        <f>SUM(L103:L119)</f>
      </c>
      <c r="M120" s="10" t="str">
        <f>SUM(M103:M119)</f>
      </c>
      <c r="N120" s="10" t="str">
        <f>SUM(N103:N119)</f>
      </c>
      <c r="O120" s="10" t="str">
        <f>SUM(C120:N120)</f>
      </c>
    </row>
    <row r="122" ht="33" customHeight="1">
      <c r="B122" s="4" t="s">
        <v>51</v>
      </c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</row>
    <row r="123" ht="18" customHeight="1">
      <c r="B123" s="5" t="s">
        <v>4</v>
      </c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</row>
    <row r="124" ht="33" customHeight="1">
      <c r="B124" s="9" t="s">
        <v>52</v>
      </c>
      <c r="C124" s="6" t="s">
        <v>6</v>
      </c>
      <c r="D124" s="6" t="s">
        <v>7</v>
      </c>
      <c r="E124" s="6" t="s">
        <v>8</v>
      </c>
      <c r="F124" s="6" t="s">
        <v>9</v>
      </c>
      <c r="G124" s="6" t="s">
        <v>10</v>
      </c>
      <c r="H124" s="6" t="s">
        <v>11</v>
      </c>
      <c r="I124" s="6" t="s">
        <v>12</v>
      </c>
      <c r="J124" s="6" t="s">
        <v>13</v>
      </c>
      <c r="K124" s="6" t="s">
        <v>14</v>
      </c>
      <c r="L124" s="6" t="s">
        <v>15</v>
      </c>
      <c r="M124" s="6" t="s">
        <v>16</v>
      </c>
      <c r="N124" s="6" t="s">
        <v>17</v>
      </c>
      <c r="O124" s="6" t="s">
        <v>23</v>
      </c>
    </row>
    <row r="125" ht="12" customHeight="1">
      <c r="B125" s="8" t="s">
        <v>18</v>
      </c>
      <c r="C125" s="7" t="n">
        <v>1</v>
      </c>
      <c r="D125" s="7" t="n">
        <v>1</v>
      </c>
      <c r="E125" s="7" t="n">
        <v>3</v>
      </c>
      <c r="F125" s="7" t="n">
        <v>1</v>
      </c>
      <c r="G125" s="7" t="n">
        <v>2</v>
      </c>
      <c r="H125" s="7" t="n">
        <v>1</v>
      </c>
      <c r="I125" s="7" t="n">
        <v>1</v>
      </c>
      <c r="J125" s="7" t="n">
        <v>1</v>
      </c>
      <c r="K125" s="7" t="n">
        <v>2</v>
      </c>
      <c r="L125" s="7" t="n">
        <v>2</v>
      </c>
      <c r="M125" s="7" t="n">
        <v>2</v>
      </c>
      <c r="N125" s="7" t="n">
        <v>2</v>
      </c>
      <c r="O125" s="10" t="str">
        <f>SUM(C125:N125)</f>
      </c>
    </row>
    <row r="126" ht="12" customHeight="1">
      <c r="B126" s="8" t="s">
        <v>19</v>
      </c>
      <c r="C126" s="7" t="n">
        <v>1</v>
      </c>
      <c r="D126" s="7" t="n">
        <v>0</v>
      </c>
      <c r="E126" s="7" t="n">
        <v>0</v>
      </c>
      <c r="F126" s="7" t="n">
        <v>0</v>
      </c>
      <c r="G126" s="7" t="n">
        <v>1</v>
      </c>
      <c r="H126" s="7" t="n">
        <v>2</v>
      </c>
      <c r="I126" s="7" t="n">
        <v>0</v>
      </c>
      <c r="J126" s="7" t="n">
        <v>1</v>
      </c>
      <c r="K126" s="7" t="n">
        <v>0</v>
      </c>
      <c r="L126" s="7" t="n">
        <v>0</v>
      </c>
      <c r="M126" s="7" t="n">
        <v>1</v>
      </c>
      <c r="N126" s="7" t="n">
        <v>1</v>
      </c>
      <c r="O126" s="10" t="str">
        <f>SUM(C126:N126)</f>
      </c>
    </row>
    <row r="127" ht="12" customHeight="1">
      <c r="B127" s="8" t="s">
        <v>20</v>
      </c>
      <c r="C127" s="7" t="n">
        <v>0</v>
      </c>
      <c r="D127" s="7" t="n">
        <v>0</v>
      </c>
      <c r="E127" s="7" t="n">
        <v>0</v>
      </c>
      <c r="F127" s="7" t="n">
        <v>0</v>
      </c>
      <c r="G127" s="7" t="n">
        <v>0</v>
      </c>
      <c r="H127" s="7" t="n">
        <v>0</v>
      </c>
      <c r="I127" s="7" t="n">
        <v>0</v>
      </c>
      <c r="J127" s="7" t="n">
        <v>0</v>
      </c>
      <c r="K127" s="7" t="n">
        <v>0</v>
      </c>
      <c r="L127" s="7" t="n">
        <v>0</v>
      </c>
      <c r="M127" s="7" t="n">
        <v>0</v>
      </c>
      <c r="N127" s="7" t="n">
        <v>0</v>
      </c>
      <c r="O127" s="10" t="str">
        <f>SUM(C127:N127)</f>
      </c>
    </row>
    <row r="128" ht="12" customHeight="1">
      <c r="B128" s="8" t="s">
        <v>22</v>
      </c>
      <c r="C128" s="10" t="str">
        <f>SUM(C125:C127)</f>
      </c>
      <c r="D128" s="10" t="str">
        <f>SUM(D125:D127)</f>
      </c>
      <c r="E128" s="10" t="str">
        <f>SUM(E125:E127)</f>
      </c>
      <c r="F128" s="10" t="str">
        <f>SUM(F125:F127)</f>
      </c>
      <c r="G128" s="10" t="str">
        <f>SUM(G125:G127)</f>
      </c>
      <c r="H128" s="10" t="str">
        <f>SUM(H125:H127)</f>
      </c>
      <c r="I128" s="10" t="str">
        <f>SUM(I125:I127)</f>
      </c>
      <c r="J128" s="10" t="str">
        <f>SUM(J125:J127)</f>
      </c>
      <c r="K128" s="10" t="str">
        <f>SUM(K125:K127)</f>
      </c>
      <c r="L128" s="10" t="str">
        <f>SUM(L125:L127)</f>
      </c>
      <c r="M128" s="10" t="str">
        <f>SUM(M125:M127)</f>
      </c>
      <c r="N128" s="10" t="str">
        <f>SUM(N125:N127)</f>
      </c>
      <c r="O128" s="10" t="str">
        <f>SUM(C128:N128)</f>
      </c>
    </row>
    <row r="130" ht="33" customHeight="1">
      <c r="B130" s="9" t="s">
        <v>53</v>
      </c>
      <c r="C130" s="6" t="s">
        <v>6</v>
      </c>
      <c r="D130" s="6" t="s">
        <v>7</v>
      </c>
      <c r="E130" s="6" t="s">
        <v>8</v>
      </c>
      <c r="F130" s="6" t="s">
        <v>9</v>
      </c>
      <c r="G130" s="6" t="s">
        <v>10</v>
      </c>
      <c r="H130" s="6" t="s">
        <v>11</v>
      </c>
      <c r="I130" s="6" t="s">
        <v>12</v>
      </c>
      <c r="J130" s="6" t="s">
        <v>13</v>
      </c>
      <c r="K130" s="6" t="s">
        <v>14</v>
      </c>
      <c r="L130" s="6" t="s">
        <v>15</v>
      </c>
      <c r="M130" s="6" t="s">
        <v>16</v>
      </c>
      <c r="N130" s="6" t="s">
        <v>17</v>
      </c>
      <c r="O130" s="6" t="s">
        <v>23</v>
      </c>
    </row>
    <row r="131" ht="12" customHeight="1">
      <c r="B131" s="8" t="s">
        <v>24</v>
      </c>
      <c r="C131" s="7" t="n">
        <v>0</v>
      </c>
      <c r="D131" s="7" t="n">
        <v>0</v>
      </c>
      <c r="E131" s="7" t="n">
        <v>0</v>
      </c>
      <c r="F131" s="7" t="n">
        <v>0</v>
      </c>
      <c r="G131" s="7" t="n">
        <v>0</v>
      </c>
      <c r="H131" s="7" t="n">
        <v>0</v>
      </c>
      <c r="I131" s="7" t="n">
        <v>0</v>
      </c>
      <c r="J131" s="7" t="n">
        <v>0</v>
      </c>
      <c r="K131" s="7" t="n">
        <v>0</v>
      </c>
      <c r="L131" s="7" t="n">
        <v>0</v>
      </c>
      <c r="M131" s="7" t="n">
        <v>0</v>
      </c>
      <c r="N131" s="7" t="n">
        <v>0</v>
      </c>
      <c r="O131" s="10" t="str">
        <f>SUM(C131:N131)</f>
      </c>
    </row>
    <row r="132" ht="12" customHeight="1">
      <c r="B132" s="8" t="s">
        <v>25</v>
      </c>
      <c r="C132" s="7" t="n">
        <v>0</v>
      </c>
      <c r="D132" s="7" t="n">
        <v>0</v>
      </c>
      <c r="E132" s="7" t="n">
        <v>1</v>
      </c>
      <c r="F132" s="7" t="n">
        <v>0</v>
      </c>
      <c r="G132" s="7" t="n">
        <v>0</v>
      </c>
      <c r="H132" s="7" t="n">
        <v>0</v>
      </c>
      <c r="I132" s="7" t="n">
        <v>0</v>
      </c>
      <c r="J132" s="7" t="n">
        <v>0</v>
      </c>
      <c r="K132" s="7" t="n">
        <v>0</v>
      </c>
      <c r="L132" s="7" t="n">
        <v>0</v>
      </c>
      <c r="M132" s="7" t="n">
        <v>0</v>
      </c>
      <c r="N132" s="7" t="n">
        <v>0</v>
      </c>
      <c r="O132" s="10" t="str">
        <f>SUM(C132:N132)</f>
      </c>
    </row>
    <row r="133" ht="12" customHeight="1">
      <c r="B133" s="8" t="s">
        <v>26</v>
      </c>
      <c r="C133" s="7" t="n">
        <v>0</v>
      </c>
      <c r="D133" s="7" t="n">
        <v>0</v>
      </c>
      <c r="E133" s="7" t="n">
        <v>0</v>
      </c>
      <c r="F133" s="7" t="n">
        <v>0</v>
      </c>
      <c r="G133" s="7" t="n">
        <v>0</v>
      </c>
      <c r="H133" s="7" t="n">
        <v>0</v>
      </c>
      <c r="I133" s="7" t="n">
        <v>0</v>
      </c>
      <c r="J133" s="7" t="n">
        <v>0</v>
      </c>
      <c r="K133" s="7" t="n">
        <v>0</v>
      </c>
      <c r="L133" s="7" t="n">
        <v>0</v>
      </c>
      <c r="M133" s="7" t="n">
        <v>0</v>
      </c>
      <c r="N133" s="7" t="n">
        <v>0</v>
      </c>
      <c r="O133" s="10" t="str">
        <f>SUM(C133:N133)</f>
      </c>
    </row>
    <row r="134" ht="12" customHeight="1">
      <c r="B134" s="8" t="s">
        <v>27</v>
      </c>
      <c r="C134" s="7" t="n">
        <v>0</v>
      </c>
      <c r="D134" s="7" t="n">
        <v>0</v>
      </c>
      <c r="E134" s="7" t="n">
        <v>0</v>
      </c>
      <c r="F134" s="7" t="n">
        <v>0</v>
      </c>
      <c r="G134" s="7" t="n">
        <v>0</v>
      </c>
      <c r="H134" s="7" t="n">
        <v>0</v>
      </c>
      <c r="I134" s="7" t="n">
        <v>0</v>
      </c>
      <c r="J134" s="7" t="n">
        <v>0</v>
      </c>
      <c r="K134" s="7" t="n">
        <v>0</v>
      </c>
      <c r="L134" s="7" t="n">
        <v>0</v>
      </c>
      <c r="M134" s="7" t="n">
        <v>0</v>
      </c>
      <c r="N134" s="7" t="n">
        <v>0</v>
      </c>
      <c r="O134" s="10" t="str">
        <f>SUM(C134:N134)</f>
      </c>
    </row>
    <row r="135" ht="12" customHeight="1">
      <c r="B135" s="8" t="s">
        <v>28</v>
      </c>
      <c r="C135" s="7" t="n">
        <v>1</v>
      </c>
      <c r="D135" s="7" t="n">
        <v>0</v>
      </c>
      <c r="E135" s="7" t="n">
        <v>0</v>
      </c>
      <c r="F135" s="7" t="n">
        <v>0</v>
      </c>
      <c r="G135" s="7" t="n">
        <v>0</v>
      </c>
      <c r="H135" s="7" t="n">
        <v>0</v>
      </c>
      <c r="I135" s="7" t="n">
        <v>0</v>
      </c>
      <c r="J135" s="7" t="n">
        <v>0</v>
      </c>
      <c r="K135" s="7" t="n">
        <v>0</v>
      </c>
      <c r="L135" s="7" t="n">
        <v>0</v>
      </c>
      <c r="M135" s="7" t="n">
        <v>0</v>
      </c>
      <c r="N135" s="7" t="n">
        <v>0</v>
      </c>
      <c r="O135" s="10" t="str">
        <f>SUM(C135:N135)</f>
      </c>
    </row>
    <row r="136" ht="12" customHeight="1">
      <c r="B136" s="8" t="s">
        <v>29</v>
      </c>
      <c r="C136" s="7" t="n">
        <v>0</v>
      </c>
      <c r="D136" s="7" t="n">
        <v>0</v>
      </c>
      <c r="E136" s="7" t="n">
        <v>0</v>
      </c>
      <c r="F136" s="7" t="n">
        <v>0</v>
      </c>
      <c r="G136" s="7" t="n">
        <v>0</v>
      </c>
      <c r="H136" s="7" t="n">
        <v>1</v>
      </c>
      <c r="I136" s="7" t="n">
        <v>0</v>
      </c>
      <c r="J136" s="7" t="n">
        <v>0</v>
      </c>
      <c r="K136" s="7" t="n">
        <v>0</v>
      </c>
      <c r="L136" s="7" t="n">
        <v>1</v>
      </c>
      <c r="M136" s="7" t="n">
        <v>1</v>
      </c>
      <c r="N136" s="7" t="n">
        <v>1</v>
      </c>
      <c r="O136" s="10" t="str">
        <f>SUM(C136:N136)</f>
      </c>
    </row>
    <row r="137" ht="12" customHeight="1">
      <c r="B137" s="8" t="s">
        <v>30</v>
      </c>
      <c r="C137" s="7" t="n">
        <v>0</v>
      </c>
      <c r="D137" s="7" t="n">
        <v>0</v>
      </c>
      <c r="E137" s="7" t="n">
        <v>0</v>
      </c>
      <c r="F137" s="7" t="n">
        <v>0</v>
      </c>
      <c r="G137" s="7" t="n">
        <v>1</v>
      </c>
      <c r="H137" s="7" t="n">
        <v>0</v>
      </c>
      <c r="I137" s="7" t="n">
        <v>0</v>
      </c>
      <c r="J137" s="7" t="n">
        <v>0</v>
      </c>
      <c r="K137" s="7" t="n">
        <v>0</v>
      </c>
      <c r="L137" s="7" t="n">
        <v>0</v>
      </c>
      <c r="M137" s="7" t="n">
        <v>0</v>
      </c>
      <c r="N137" s="7" t="n">
        <v>1</v>
      </c>
      <c r="O137" s="10" t="str">
        <f>SUM(C137:N137)</f>
      </c>
    </row>
    <row r="138" ht="12" customHeight="1">
      <c r="B138" s="8" t="s">
        <v>31</v>
      </c>
      <c r="C138" s="7" t="n">
        <v>0</v>
      </c>
      <c r="D138" s="7" t="n">
        <v>0</v>
      </c>
      <c r="E138" s="7" t="n">
        <v>0</v>
      </c>
      <c r="F138" s="7" t="n">
        <v>1</v>
      </c>
      <c r="G138" s="7" t="n">
        <v>0</v>
      </c>
      <c r="H138" s="7" t="n">
        <v>1</v>
      </c>
      <c r="I138" s="7" t="n">
        <v>0</v>
      </c>
      <c r="J138" s="7" t="n">
        <v>0</v>
      </c>
      <c r="K138" s="7" t="n">
        <v>0</v>
      </c>
      <c r="L138" s="7" t="n">
        <v>0</v>
      </c>
      <c r="M138" s="7" t="n">
        <v>1</v>
      </c>
      <c r="N138" s="7" t="n">
        <v>0</v>
      </c>
      <c r="O138" s="10" t="str">
        <f>SUM(C138:N138)</f>
      </c>
    </row>
    <row r="139" ht="12" customHeight="1">
      <c r="B139" s="8" t="s">
        <v>32</v>
      </c>
      <c r="C139" s="7" t="n">
        <v>0</v>
      </c>
      <c r="D139" s="7" t="n">
        <v>0</v>
      </c>
      <c r="E139" s="7" t="n">
        <v>0</v>
      </c>
      <c r="F139" s="7" t="n">
        <v>0</v>
      </c>
      <c r="G139" s="7" t="n">
        <v>0</v>
      </c>
      <c r="H139" s="7" t="n">
        <v>0</v>
      </c>
      <c r="I139" s="7" t="n">
        <v>0</v>
      </c>
      <c r="J139" s="7" t="n">
        <v>0</v>
      </c>
      <c r="K139" s="7" t="n">
        <v>0</v>
      </c>
      <c r="L139" s="7" t="n">
        <v>0</v>
      </c>
      <c r="M139" s="7" t="n">
        <v>0</v>
      </c>
      <c r="N139" s="7" t="n">
        <v>0</v>
      </c>
      <c r="O139" s="10" t="str">
        <f>SUM(C139:N139)</f>
      </c>
    </row>
    <row r="140" ht="12" customHeight="1">
      <c r="B140" s="8" t="s">
        <v>33</v>
      </c>
      <c r="C140" s="7" t="n">
        <v>0</v>
      </c>
      <c r="D140" s="7" t="n">
        <v>0</v>
      </c>
      <c r="E140" s="7" t="n">
        <v>1</v>
      </c>
      <c r="F140" s="7" t="n">
        <v>0</v>
      </c>
      <c r="G140" s="7" t="n">
        <v>0</v>
      </c>
      <c r="H140" s="7" t="n">
        <v>0</v>
      </c>
      <c r="I140" s="7" t="n">
        <v>0</v>
      </c>
      <c r="J140" s="7" t="n">
        <v>1</v>
      </c>
      <c r="K140" s="7" t="n">
        <v>0</v>
      </c>
      <c r="L140" s="7" t="n">
        <v>1</v>
      </c>
      <c r="M140" s="7" t="n">
        <v>0</v>
      </c>
      <c r="N140" s="7" t="n">
        <v>0</v>
      </c>
      <c r="O140" s="10" t="str">
        <f>SUM(C140:N140)</f>
      </c>
    </row>
    <row r="141" ht="12" customHeight="1">
      <c r="B141" s="8" t="s">
        <v>34</v>
      </c>
      <c r="C141" s="7" t="n">
        <v>0</v>
      </c>
      <c r="D141" s="7" t="n">
        <v>1</v>
      </c>
      <c r="E141" s="7" t="n">
        <v>0</v>
      </c>
      <c r="F141" s="7" t="n">
        <v>0</v>
      </c>
      <c r="G141" s="7" t="n">
        <v>0</v>
      </c>
      <c r="H141" s="7" t="n">
        <v>0</v>
      </c>
      <c r="I141" s="7" t="n">
        <v>0</v>
      </c>
      <c r="J141" s="7" t="n">
        <v>0</v>
      </c>
      <c r="K141" s="7" t="n">
        <v>0</v>
      </c>
      <c r="L141" s="7" t="n">
        <v>0</v>
      </c>
      <c r="M141" s="7" t="n">
        <v>0</v>
      </c>
      <c r="N141" s="7" t="n">
        <v>0</v>
      </c>
      <c r="O141" s="10" t="str">
        <f>SUM(C141:N141)</f>
      </c>
    </row>
    <row r="142" ht="12" customHeight="1">
      <c r="B142" s="8" t="s">
        <v>35</v>
      </c>
      <c r="C142" s="7" t="n">
        <v>0</v>
      </c>
      <c r="D142" s="7" t="n">
        <v>0</v>
      </c>
      <c r="E142" s="7" t="n">
        <v>0</v>
      </c>
      <c r="F142" s="7" t="n">
        <v>0</v>
      </c>
      <c r="G142" s="7" t="n">
        <v>0</v>
      </c>
      <c r="H142" s="7" t="n">
        <v>0</v>
      </c>
      <c r="I142" s="7" t="n">
        <v>0</v>
      </c>
      <c r="J142" s="7" t="n">
        <v>0</v>
      </c>
      <c r="K142" s="7" t="n">
        <v>0</v>
      </c>
      <c r="L142" s="7" t="n">
        <v>0</v>
      </c>
      <c r="M142" s="7" t="n">
        <v>0</v>
      </c>
      <c r="N142" s="7" t="n">
        <v>0</v>
      </c>
      <c r="O142" s="10" t="str">
        <f>SUM(C142:N142)</f>
      </c>
    </row>
    <row r="143" ht="12" customHeight="1">
      <c r="B143" s="8" t="s">
        <v>36</v>
      </c>
      <c r="C143" s="7" t="n">
        <v>0</v>
      </c>
      <c r="D143" s="7" t="n">
        <v>0</v>
      </c>
      <c r="E143" s="7" t="n">
        <v>1</v>
      </c>
      <c r="F143" s="7" t="n">
        <v>0</v>
      </c>
      <c r="G143" s="7" t="n">
        <v>1</v>
      </c>
      <c r="H143" s="7" t="n">
        <v>0</v>
      </c>
      <c r="I143" s="7" t="n">
        <v>0</v>
      </c>
      <c r="J143" s="7" t="n">
        <v>0</v>
      </c>
      <c r="K143" s="7" t="n">
        <v>0</v>
      </c>
      <c r="L143" s="7" t="n">
        <v>0</v>
      </c>
      <c r="M143" s="7" t="n">
        <v>1</v>
      </c>
      <c r="N143" s="7" t="n">
        <v>0</v>
      </c>
      <c r="O143" s="10" t="str">
        <f>SUM(C143:N143)</f>
      </c>
    </row>
    <row r="144" ht="12" customHeight="1">
      <c r="B144" s="8" t="s">
        <v>37</v>
      </c>
      <c r="C144" s="7" t="n">
        <v>0</v>
      </c>
      <c r="D144" s="7" t="n">
        <v>0</v>
      </c>
      <c r="E144" s="7" t="n">
        <v>0</v>
      </c>
      <c r="F144" s="7" t="n">
        <v>0</v>
      </c>
      <c r="G144" s="7" t="n">
        <v>0</v>
      </c>
      <c r="H144" s="7" t="n">
        <v>0</v>
      </c>
      <c r="I144" s="7" t="n">
        <v>0</v>
      </c>
      <c r="J144" s="7" t="n">
        <v>0</v>
      </c>
      <c r="K144" s="7" t="n">
        <v>0</v>
      </c>
      <c r="L144" s="7" t="n">
        <v>0</v>
      </c>
      <c r="M144" s="7" t="n">
        <v>0</v>
      </c>
      <c r="N144" s="7" t="n">
        <v>0</v>
      </c>
      <c r="O144" s="10" t="str">
        <f>SUM(C144:N144)</f>
      </c>
    </row>
    <row r="145" ht="12" customHeight="1">
      <c r="B145" s="8" t="s">
        <v>38</v>
      </c>
      <c r="C145" s="7" t="n">
        <v>0</v>
      </c>
      <c r="D145" s="7" t="n">
        <v>0</v>
      </c>
      <c r="E145" s="7" t="n">
        <v>0</v>
      </c>
      <c r="F145" s="7" t="n">
        <v>0</v>
      </c>
      <c r="G145" s="7" t="n">
        <v>0</v>
      </c>
      <c r="H145" s="7" t="n">
        <v>0</v>
      </c>
      <c r="I145" s="7" t="n">
        <v>0</v>
      </c>
      <c r="J145" s="7" t="n">
        <v>0</v>
      </c>
      <c r="K145" s="7" t="n">
        <v>0</v>
      </c>
      <c r="L145" s="7" t="n">
        <v>0</v>
      </c>
      <c r="M145" s="7" t="n">
        <v>0</v>
      </c>
      <c r="N145" s="7" t="n">
        <v>0</v>
      </c>
      <c r="O145" s="10" t="str">
        <f>SUM(C145:N145)</f>
      </c>
    </row>
    <row r="146" ht="12" customHeight="1">
      <c r="B146" s="8" t="s">
        <v>39</v>
      </c>
      <c r="C146" s="7" t="n">
        <v>1</v>
      </c>
      <c r="D146" s="7" t="n">
        <v>0</v>
      </c>
      <c r="E146" s="7" t="n">
        <v>0</v>
      </c>
      <c r="F146" s="7" t="n">
        <v>0</v>
      </c>
      <c r="G146" s="7" t="n">
        <v>1</v>
      </c>
      <c r="H146" s="7" t="n">
        <v>1</v>
      </c>
      <c r="I146" s="7" t="n">
        <v>1</v>
      </c>
      <c r="J146" s="7" t="n">
        <v>1</v>
      </c>
      <c r="K146" s="7" t="n">
        <v>2</v>
      </c>
      <c r="L146" s="7" t="n">
        <v>0</v>
      </c>
      <c r="M146" s="7" t="n">
        <v>0</v>
      </c>
      <c r="N146" s="7" t="n">
        <v>1</v>
      </c>
      <c r="O146" s="10" t="str">
        <f>SUM(C146:N146)</f>
      </c>
    </row>
    <row r="147" ht="12" customHeight="1">
      <c r="B147" s="8" t="s">
        <v>20</v>
      </c>
      <c r="C147" s="7" t="n">
        <v>0</v>
      </c>
      <c r="D147" s="7" t="n">
        <v>0</v>
      </c>
      <c r="E147" s="7" t="n">
        <v>0</v>
      </c>
      <c r="F147" s="7" t="n">
        <v>0</v>
      </c>
      <c r="G147" s="7" t="n">
        <v>0</v>
      </c>
      <c r="H147" s="7" t="n">
        <v>0</v>
      </c>
      <c r="I147" s="7" t="n">
        <v>0</v>
      </c>
      <c r="J147" s="7" t="n">
        <v>0</v>
      </c>
      <c r="K147" s="7" t="n">
        <v>0</v>
      </c>
      <c r="L147" s="7" t="n">
        <v>0</v>
      </c>
      <c r="M147" s="7" t="n">
        <v>0</v>
      </c>
      <c r="N147" s="7" t="n">
        <v>0</v>
      </c>
      <c r="O147" s="10" t="str">
        <f>SUM(C147:N147)</f>
      </c>
    </row>
    <row r="148" ht="12" customHeight="1">
      <c r="B148" s="8" t="s">
        <v>22</v>
      </c>
      <c r="C148" s="10" t="str">
        <f>SUM(C131:C147)</f>
      </c>
      <c r="D148" s="10" t="str">
        <f>SUM(D131:D147)</f>
      </c>
      <c r="E148" s="10" t="str">
        <f>SUM(E131:E147)</f>
      </c>
      <c r="F148" s="10" t="str">
        <f>SUM(F131:F147)</f>
      </c>
      <c r="G148" s="10" t="str">
        <f>SUM(G131:G147)</f>
      </c>
      <c r="H148" s="10" t="str">
        <f>SUM(H131:H147)</f>
      </c>
      <c r="I148" s="10" t="str">
        <f>SUM(I131:I147)</f>
      </c>
      <c r="J148" s="10" t="str">
        <f>SUM(J131:J147)</f>
      </c>
      <c r="K148" s="10" t="str">
        <f>SUM(K131:K147)</f>
      </c>
      <c r="L148" s="10" t="str">
        <f>SUM(L131:L147)</f>
      </c>
      <c r="M148" s="10" t="str">
        <f>SUM(M131:M147)</f>
      </c>
      <c r="N148" s="10" t="str">
        <f>SUM(N131:N147)</f>
      </c>
      <c r="O148" s="10" t="str">
        <f>SUM(C148:N148)</f>
      </c>
    </row>
  </sheetData>
  <mergeCells count="13">
    <mergeCell ref="B4:O4"/>
    <mergeCell ref="B6:O6"/>
    <mergeCell ref="B8:O8"/>
    <mergeCell ref="B9:O9"/>
    <mergeCell ref="B36:O36"/>
    <mergeCell ref="B37:O37"/>
    <mergeCell ref="B64:O64"/>
    <mergeCell ref="B65:O65"/>
    <mergeCell ref="B92:O92"/>
    <mergeCell ref="B94:O94"/>
    <mergeCell ref="B95:O95"/>
    <mergeCell ref="B122:O122"/>
    <mergeCell ref="B123:O123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3.14" hidden="0" customWidth="1"/>
    <col min="2" max="2" width="61" hidden="0" customWidth="1"/>
  </cols>
  <sheetData>
    <row r="1">
      <c r="B1" s="2" t="str">
        <f>HYPERLINK("https://observatoriosst.suseso.cl/", "Fuente: Observatorio SST-SUSESO https://observatoriosst.suseso.cl/")</f>
      </c>
    </row>
    <row r="2">
      <c r="B2" s="2" t="s">
        <v>0</v>
      </c>
    </row>
    <row r="3" ht="37.5" customHeight="1"/>
    <row r="4" ht="37.5" customHeight="1">
      <c r="B4" s="3" t="s">
        <v>60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6" ht="33" customHeight="1">
      <c r="B6" s="4" t="s">
        <v>2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8" ht="33" customHeight="1">
      <c r="B8" s="4" t="s">
        <v>3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</row>
    <row r="9" ht="18" customHeight="1">
      <c r="B9" s="5" t="s">
        <v>4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</row>
    <row r="10" ht="33" customHeight="1">
      <c r="B10" s="9" t="s">
        <v>21</v>
      </c>
      <c r="C10" s="6" t="s">
        <v>6</v>
      </c>
      <c r="D10" s="6" t="s">
        <v>7</v>
      </c>
      <c r="E10" s="6" t="s">
        <v>8</v>
      </c>
      <c r="F10" s="6" t="s">
        <v>9</v>
      </c>
      <c r="G10" s="6" t="s">
        <v>10</v>
      </c>
      <c r="H10" s="6" t="s">
        <v>11</v>
      </c>
      <c r="I10" s="6" t="s">
        <v>12</v>
      </c>
      <c r="J10" s="6" t="s">
        <v>13</v>
      </c>
      <c r="K10" s="6" t="s">
        <v>14</v>
      </c>
      <c r="L10" s="6" t="s">
        <v>15</v>
      </c>
      <c r="M10" s="6" t="s">
        <v>16</v>
      </c>
      <c r="N10" s="6" t="s">
        <v>17</v>
      </c>
      <c r="O10" s="6" t="s">
        <v>23</v>
      </c>
    </row>
    <row r="11" ht="12" customHeight="1">
      <c r="B11" s="8" t="s">
        <v>18</v>
      </c>
      <c r="C11" s="7" t="n">
        <v>926</v>
      </c>
      <c r="D11" s="7" t="n">
        <v>781</v>
      </c>
      <c r="E11" s="7" t="n">
        <v>888</v>
      </c>
      <c r="F11" s="7" t="n">
        <v>777</v>
      </c>
      <c r="G11" s="7" t="n">
        <v>827</v>
      </c>
      <c r="H11" s="7" t="n">
        <v>809</v>
      </c>
      <c r="I11" s="7" t="n">
        <v>741</v>
      </c>
      <c r="J11" s="7" t="n">
        <v>807</v>
      </c>
      <c r="K11" s="7" t="n">
        <v>767</v>
      </c>
      <c r="L11" s="7" t="n">
        <v>873</v>
      </c>
      <c r="M11" s="7" t="n">
        <v>828</v>
      </c>
      <c r="N11" s="7" t="n">
        <v>0</v>
      </c>
      <c r="O11" s="10" t="str">
        <f>SUM(C11:N11)</f>
      </c>
    </row>
    <row r="12" ht="12" customHeight="1">
      <c r="B12" s="8" t="s">
        <v>19</v>
      </c>
      <c r="C12" s="7" t="n">
        <v>115</v>
      </c>
      <c r="D12" s="7" t="n">
        <v>110</v>
      </c>
      <c r="E12" s="7" t="n">
        <v>114</v>
      </c>
      <c r="F12" s="7" t="n">
        <v>127</v>
      </c>
      <c r="G12" s="7" t="n">
        <v>104</v>
      </c>
      <c r="H12" s="7" t="n">
        <v>118</v>
      </c>
      <c r="I12" s="7" t="n">
        <v>120</v>
      </c>
      <c r="J12" s="7" t="n">
        <v>126</v>
      </c>
      <c r="K12" s="7" t="n">
        <v>135</v>
      </c>
      <c r="L12" s="7" t="n">
        <v>126</v>
      </c>
      <c r="M12" s="7" t="n">
        <v>115</v>
      </c>
      <c r="N12" s="7" t="n">
        <v>0</v>
      </c>
      <c r="O12" s="10" t="str">
        <f>SUM(C12:N12)</f>
      </c>
    </row>
    <row r="13" ht="12" customHeight="1">
      <c r="B13" s="8" t="s">
        <v>20</v>
      </c>
      <c r="C13" s="7" t="n">
        <v>0</v>
      </c>
      <c r="D13" s="7" t="n">
        <v>0</v>
      </c>
      <c r="E13" s="7" t="n">
        <v>0</v>
      </c>
      <c r="F13" s="7" t="n">
        <v>0</v>
      </c>
      <c r="G13" s="7" t="n">
        <v>0</v>
      </c>
      <c r="H13" s="7" t="n">
        <v>0</v>
      </c>
      <c r="I13" s="7" t="n">
        <v>0</v>
      </c>
      <c r="J13" s="7" t="n">
        <v>0</v>
      </c>
      <c r="K13" s="7" t="n">
        <v>0</v>
      </c>
      <c r="L13" s="7" t="n">
        <v>0</v>
      </c>
      <c r="M13" s="7" t="n">
        <v>0</v>
      </c>
      <c r="N13" s="7" t="n">
        <v>0</v>
      </c>
      <c r="O13" s="10" t="str">
        <f>SUM(C13:N13)</f>
      </c>
    </row>
    <row r="14" ht="12" customHeight="1">
      <c r="B14" s="8" t="s">
        <v>22</v>
      </c>
      <c r="C14" s="10" t="str">
        <f>SUM(C11:C13)</f>
      </c>
      <c r="D14" s="10" t="str">
        <f>SUM(D11:D13)</f>
      </c>
      <c r="E14" s="10" t="str">
        <f>SUM(E11:E13)</f>
      </c>
      <c r="F14" s="10" t="str">
        <f>SUM(F11:F13)</f>
      </c>
      <c r="G14" s="10" t="str">
        <f>SUM(G11:G13)</f>
      </c>
      <c r="H14" s="10" t="str">
        <f>SUM(H11:H13)</f>
      </c>
      <c r="I14" s="10" t="str">
        <f>SUM(I11:I13)</f>
      </c>
      <c r="J14" s="10" t="str">
        <f>SUM(J11:J13)</f>
      </c>
      <c r="K14" s="10" t="str">
        <f>SUM(K11:K13)</f>
      </c>
      <c r="L14" s="10" t="str">
        <f>SUM(L11:L13)</f>
      </c>
      <c r="M14" s="10" t="str">
        <f>SUM(M11:M13)</f>
      </c>
      <c r="N14" s="10" t="str">
        <f>SUM(N11:N13)</f>
      </c>
      <c r="O14" s="10" t="str">
        <f>SUM(C14:N14)</f>
      </c>
    </row>
    <row r="16" ht="33" customHeight="1">
      <c r="B16" s="9" t="s">
        <v>40</v>
      </c>
      <c r="C16" s="6" t="s">
        <v>6</v>
      </c>
      <c r="D16" s="6" t="s">
        <v>7</v>
      </c>
      <c r="E16" s="6" t="s">
        <v>8</v>
      </c>
      <c r="F16" s="6" t="s">
        <v>9</v>
      </c>
      <c r="G16" s="6" t="s">
        <v>10</v>
      </c>
      <c r="H16" s="6" t="s">
        <v>11</v>
      </c>
      <c r="I16" s="6" t="s">
        <v>12</v>
      </c>
      <c r="J16" s="6" t="s">
        <v>13</v>
      </c>
      <c r="K16" s="6" t="s">
        <v>14</v>
      </c>
      <c r="L16" s="6" t="s">
        <v>15</v>
      </c>
      <c r="M16" s="6" t="s">
        <v>16</v>
      </c>
      <c r="N16" s="6" t="s">
        <v>17</v>
      </c>
      <c r="O16" s="6" t="s">
        <v>23</v>
      </c>
    </row>
    <row r="17" ht="12" customHeight="1">
      <c r="B17" s="8" t="s">
        <v>24</v>
      </c>
      <c r="C17" s="7" t="n">
        <v>5</v>
      </c>
      <c r="D17" s="7" t="n">
        <v>3</v>
      </c>
      <c r="E17" s="7" t="n">
        <v>5</v>
      </c>
      <c r="F17" s="7" t="n">
        <v>7</v>
      </c>
      <c r="G17" s="7" t="n">
        <v>6</v>
      </c>
      <c r="H17" s="7" t="n">
        <v>3</v>
      </c>
      <c r="I17" s="7" t="n">
        <v>1</v>
      </c>
      <c r="J17" s="7" t="n">
        <v>7</v>
      </c>
      <c r="K17" s="7" t="n">
        <v>5</v>
      </c>
      <c r="L17" s="7" t="n">
        <v>4</v>
      </c>
      <c r="M17" s="7" t="n">
        <v>4</v>
      </c>
      <c r="N17" s="7" t="n">
        <v>0</v>
      </c>
      <c r="O17" s="10" t="str">
        <f>SUM(C17:N17)</f>
      </c>
    </row>
    <row r="18" ht="12" customHeight="1">
      <c r="B18" s="8" t="s">
        <v>25</v>
      </c>
      <c r="C18" s="7" t="n">
        <v>6</v>
      </c>
      <c r="D18" s="7" t="n">
        <v>2</v>
      </c>
      <c r="E18" s="7" t="n">
        <v>5</v>
      </c>
      <c r="F18" s="7" t="n">
        <v>6</v>
      </c>
      <c r="G18" s="7" t="n">
        <v>7</v>
      </c>
      <c r="H18" s="7" t="n">
        <v>8</v>
      </c>
      <c r="I18" s="7" t="n">
        <v>4</v>
      </c>
      <c r="J18" s="7" t="n">
        <v>8</v>
      </c>
      <c r="K18" s="7" t="n">
        <v>4</v>
      </c>
      <c r="L18" s="7" t="n">
        <v>10</v>
      </c>
      <c r="M18" s="7" t="n">
        <v>14</v>
      </c>
      <c r="N18" s="7" t="n">
        <v>0</v>
      </c>
      <c r="O18" s="10" t="str">
        <f>SUM(C18:N18)</f>
      </c>
    </row>
    <row r="19" ht="12" customHeight="1">
      <c r="B19" s="8" t="s">
        <v>26</v>
      </c>
      <c r="C19" s="7" t="n">
        <v>14</v>
      </c>
      <c r="D19" s="7" t="n">
        <v>18</v>
      </c>
      <c r="E19" s="7" t="n">
        <v>20</v>
      </c>
      <c r="F19" s="7" t="n">
        <v>28</v>
      </c>
      <c r="G19" s="7" t="n">
        <v>17</v>
      </c>
      <c r="H19" s="7" t="n">
        <v>22</v>
      </c>
      <c r="I19" s="7" t="n">
        <v>17</v>
      </c>
      <c r="J19" s="7" t="n">
        <v>18</v>
      </c>
      <c r="K19" s="7" t="n">
        <v>21</v>
      </c>
      <c r="L19" s="7" t="n">
        <v>18</v>
      </c>
      <c r="M19" s="7" t="n">
        <v>23</v>
      </c>
      <c r="N19" s="7" t="n">
        <v>0</v>
      </c>
      <c r="O19" s="10" t="str">
        <f>SUM(C19:N19)</f>
      </c>
    </row>
    <row r="20" ht="12" customHeight="1">
      <c r="B20" s="8" t="s">
        <v>27</v>
      </c>
      <c r="C20" s="7" t="n">
        <v>3</v>
      </c>
      <c r="D20" s="7" t="n">
        <v>3</v>
      </c>
      <c r="E20" s="7" t="n">
        <v>3</v>
      </c>
      <c r="F20" s="7" t="n">
        <v>2</v>
      </c>
      <c r="G20" s="7" t="n">
        <v>3</v>
      </c>
      <c r="H20" s="7" t="n">
        <v>5</v>
      </c>
      <c r="I20" s="7" t="n">
        <v>4</v>
      </c>
      <c r="J20" s="7" t="n">
        <v>0</v>
      </c>
      <c r="K20" s="7" t="n">
        <v>2</v>
      </c>
      <c r="L20" s="7" t="n">
        <v>2</v>
      </c>
      <c r="M20" s="7" t="n">
        <v>2</v>
      </c>
      <c r="N20" s="7" t="n">
        <v>0</v>
      </c>
      <c r="O20" s="10" t="str">
        <f>SUM(C20:N20)</f>
      </c>
    </row>
    <row r="21" ht="12" customHeight="1">
      <c r="B21" s="8" t="s">
        <v>28</v>
      </c>
      <c r="C21" s="7" t="n">
        <v>14</v>
      </c>
      <c r="D21" s="7" t="n">
        <v>15</v>
      </c>
      <c r="E21" s="7" t="n">
        <v>24</v>
      </c>
      <c r="F21" s="7" t="n">
        <v>16</v>
      </c>
      <c r="G21" s="7" t="n">
        <v>19</v>
      </c>
      <c r="H21" s="7" t="n">
        <v>12</v>
      </c>
      <c r="I21" s="7" t="n">
        <v>18</v>
      </c>
      <c r="J21" s="7" t="n">
        <v>17</v>
      </c>
      <c r="K21" s="7" t="n">
        <v>11</v>
      </c>
      <c r="L21" s="7" t="n">
        <v>24</v>
      </c>
      <c r="M21" s="7" t="n">
        <v>23</v>
      </c>
      <c r="N21" s="7" t="n">
        <v>0</v>
      </c>
      <c r="O21" s="10" t="str">
        <f>SUM(C21:N21)</f>
      </c>
    </row>
    <row r="22" ht="12" customHeight="1">
      <c r="B22" s="8" t="s">
        <v>29</v>
      </c>
      <c r="C22" s="7" t="n">
        <v>100</v>
      </c>
      <c r="D22" s="7" t="n">
        <v>86</v>
      </c>
      <c r="E22" s="7" t="n">
        <v>92</v>
      </c>
      <c r="F22" s="7" t="n">
        <v>84</v>
      </c>
      <c r="G22" s="7" t="n">
        <v>87</v>
      </c>
      <c r="H22" s="7" t="n">
        <v>90</v>
      </c>
      <c r="I22" s="7" t="n">
        <v>81</v>
      </c>
      <c r="J22" s="7" t="n">
        <v>82</v>
      </c>
      <c r="K22" s="7" t="n">
        <v>75</v>
      </c>
      <c r="L22" s="7" t="n">
        <v>102</v>
      </c>
      <c r="M22" s="7" t="n">
        <v>101</v>
      </c>
      <c r="N22" s="7" t="n">
        <v>0</v>
      </c>
      <c r="O22" s="10" t="str">
        <f>SUM(C22:N22)</f>
      </c>
    </row>
    <row r="23" ht="12" customHeight="1">
      <c r="B23" s="8" t="s">
        <v>30</v>
      </c>
      <c r="C23" s="7" t="n">
        <v>25</v>
      </c>
      <c r="D23" s="7" t="n">
        <v>23</v>
      </c>
      <c r="E23" s="7" t="n">
        <v>25</v>
      </c>
      <c r="F23" s="7" t="n">
        <v>15</v>
      </c>
      <c r="G23" s="7" t="n">
        <v>34</v>
      </c>
      <c r="H23" s="7" t="n">
        <v>12</v>
      </c>
      <c r="I23" s="7" t="n">
        <v>19</v>
      </c>
      <c r="J23" s="7" t="n">
        <v>27</v>
      </c>
      <c r="K23" s="7" t="n">
        <v>30</v>
      </c>
      <c r="L23" s="7" t="n">
        <v>24</v>
      </c>
      <c r="M23" s="7" t="n">
        <v>30</v>
      </c>
      <c r="N23" s="7" t="n">
        <v>0</v>
      </c>
      <c r="O23" s="10" t="str">
        <f>SUM(C23:N23)</f>
      </c>
    </row>
    <row r="24" ht="12" customHeight="1">
      <c r="B24" s="8" t="s">
        <v>31</v>
      </c>
      <c r="C24" s="7" t="n">
        <v>40</v>
      </c>
      <c r="D24" s="7" t="n">
        <v>34</v>
      </c>
      <c r="E24" s="7" t="n">
        <v>29</v>
      </c>
      <c r="F24" s="7" t="n">
        <v>29</v>
      </c>
      <c r="G24" s="7" t="n">
        <v>32</v>
      </c>
      <c r="H24" s="7" t="n">
        <v>29</v>
      </c>
      <c r="I24" s="7" t="n">
        <v>27</v>
      </c>
      <c r="J24" s="7" t="n">
        <v>34</v>
      </c>
      <c r="K24" s="7" t="n">
        <v>30</v>
      </c>
      <c r="L24" s="7" t="n">
        <v>29</v>
      </c>
      <c r="M24" s="7" t="n">
        <v>27</v>
      </c>
      <c r="N24" s="7" t="n">
        <v>0</v>
      </c>
      <c r="O24" s="10" t="str">
        <f>SUM(C24:N24)</f>
      </c>
    </row>
    <row r="25" ht="12" customHeight="1">
      <c r="B25" s="8" t="s">
        <v>32</v>
      </c>
      <c r="C25" s="7" t="n">
        <v>13</v>
      </c>
      <c r="D25" s="7" t="n">
        <v>20</v>
      </c>
      <c r="E25" s="7" t="n">
        <v>10</v>
      </c>
      <c r="F25" s="7" t="n">
        <v>18</v>
      </c>
      <c r="G25" s="7" t="n">
        <v>12</v>
      </c>
      <c r="H25" s="7" t="n">
        <v>9</v>
      </c>
      <c r="I25" s="7" t="n">
        <v>10</v>
      </c>
      <c r="J25" s="7" t="n">
        <v>7</v>
      </c>
      <c r="K25" s="7" t="n">
        <v>13</v>
      </c>
      <c r="L25" s="7" t="n">
        <v>12</v>
      </c>
      <c r="M25" s="7" t="n">
        <v>7</v>
      </c>
      <c r="N25" s="7" t="n">
        <v>0</v>
      </c>
      <c r="O25" s="10" t="str">
        <f>SUM(C25:N25)</f>
      </c>
    </row>
    <row r="26" ht="12" customHeight="1">
      <c r="B26" s="8" t="s">
        <v>33</v>
      </c>
      <c r="C26" s="7" t="n">
        <v>62</v>
      </c>
      <c r="D26" s="7" t="n">
        <v>58</v>
      </c>
      <c r="E26" s="7" t="n">
        <v>65</v>
      </c>
      <c r="F26" s="7" t="n">
        <v>60</v>
      </c>
      <c r="G26" s="7" t="n">
        <v>55</v>
      </c>
      <c r="H26" s="7" t="n">
        <v>72</v>
      </c>
      <c r="I26" s="7" t="n">
        <v>69</v>
      </c>
      <c r="J26" s="7" t="n">
        <v>76</v>
      </c>
      <c r="K26" s="7" t="n">
        <v>52</v>
      </c>
      <c r="L26" s="7" t="n">
        <v>65</v>
      </c>
      <c r="M26" s="7" t="n">
        <v>51</v>
      </c>
      <c r="N26" s="7" t="n">
        <v>0</v>
      </c>
      <c r="O26" s="10" t="str">
        <f>SUM(C26:N26)</f>
      </c>
    </row>
    <row r="27" ht="12" customHeight="1">
      <c r="B27" s="8" t="s">
        <v>34</v>
      </c>
      <c r="C27" s="7" t="n">
        <v>26</v>
      </c>
      <c r="D27" s="7" t="n">
        <v>26</v>
      </c>
      <c r="E27" s="7" t="n">
        <v>27</v>
      </c>
      <c r="F27" s="7" t="n">
        <v>16</v>
      </c>
      <c r="G27" s="7" t="n">
        <v>15</v>
      </c>
      <c r="H27" s="7" t="n">
        <v>22</v>
      </c>
      <c r="I27" s="7" t="n">
        <v>27</v>
      </c>
      <c r="J27" s="7" t="n">
        <v>19</v>
      </c>
      <c r="K27" s="7" t="n">
        <v>22</v>
      </c>
      <c r="L27" s="7" t="n">
        <v>25</v>
      </c>
      <c r="M27" s="7" t="n">
        <v>22</v>
      </c>
      <c r="N27" s="7" t="n">
        <v>0</v>
      </c>
      <c r="O27" s="10" t="str">
        <f>SUM(C27:N27)</f>
      </c>
    </row>
    <row r="28" ht="12" customHeight="1">
      <c r="B28" s="8" t="s">
        <v>35</v>
      </c>
      <c r="C28" s="7" t="n">
        <v>19</v>
      </c>
      <c r="D28" s="7" t="n">
        <v>13</v>
      </c>
      <c r="E28" s="7" t="n">
        <v>6</v>
      </c>
      <c r="F28" s="7" t="n">
        <v>11</v>
      </c>
      <c r="G28" s="7" t="n">
        <v>10</v>
      </c>
      <c r="H28" s="7" t="n">
        <v>8</v>
      </c>
      <c r="I28" s="7" t="n">
        <v>8</v>
      </c>
      <c r="J28" s="7" t="n">
        <v>9</v>
      </c>
      <c r="K28" s="7" t="n">
        <v>10</v>
      </c>
      <c r="L28" s="7" t="n">
        <v>11</v>
      </c>
      <c r="M28" s="7" t="n">
        <v>8</v>
      </c>
      <c r="N28" s="7" t="n">
        <v>0</v>
      </c>
      <c r="O28" s="10" t="str">
        <f>SUM(C28:N28)</f>
      </c>
    </row>
    <row r="29" ht="12" customHeight="1">
      <c r="B29" s="8" t="s">
        <v>36</v>
      </c>
      <c r="C29" s="7" t="n">
        <v>54</v>
      </c>
      <c r="D29" s="7" t="n">
        <v>44</v>
      </c>
      <c r="E29" s="7" t="n">
        <v>41</v>
      </c>
      <c r="F29" s="7" t="n">
        <v>44</v>
      </c>
      <c r="G29" s="7" t="n">
        <v>39</v>
      </c>
      <c r="H29" s="7" t="n">
        <v>38</v>
      </c>
      <c r="I29" s="7" t="n">
        <v>35</v>
      </c>
      <c r="J29" s="7" t="n">
        <v>48</v>
      </c>
      <c r="K29" s="7" t="n">
        <v>49</v>
      </c>
      <c r="L29" s="7" t="n">
        <v>45</v>
      </c>
      <c r="M29" s="7" t="n">
        <v>34</v>
      </c>
      <c r="N29" s="7" t="n">
        <v>0</v>
      </c>
      <c r="O29" s="10" t="str">
        <f>SUM(C29:N29)</f>
      </c>
    </row>
    <row r="30" ht="12" customHeight="1">
      <c r="B30" s="8" t="s">
        <v>37</v>
      </c>
      <c r="C30" s="7" t="n">
        <v>3</v>
      </c>
      <c r="D30" s="7" t="n">
        <v>2</v>
      </c>
      <c r="E30" s="7" t="n">
        <v>5</v>
      </c>
      <c r="F30" s="7" t="n">
        <v>3</v>
      </c>
      <c r="G30" s="7" t="n">
        <v>5</v>
      </c>
      <c r="H30" s="7" t="n">
        <v>4</v>
      </c>
      <c r="I30" s="7" t="n">
        <v>1</v>
      </c>
      <c r="J30" s="7" t="n">
        <v>4</v>
      </c>
      <c r="K30" s="7" t="n">
        <v>0</v>
      </c>
      <c r="L30" s="7" t="n">
        <v>2</v>
      </c>
      <c r="M30" s="7" t="n">
        <v>1</v>
      </c>
      <c r="N30" s="7" t="n">
        <v>0</v>
      </c>
      <c r="O30" s="10" t="str">
        <f>SUM(C30:N30)</f>
      </c>
    </row>
    <row r="31" ht="12" customHeight="1">
      <c r="B31" s="8" t="s">
        <v>38</v>
      </c>
      <c r="C31" s="7" t="n">
        <v>18</v>
      </c>
      <c r="D31" s="7" t="n">
        <v>13</v>
      </c>
      <c r="E31" s="7" t="n">
        <v>13</v>
      </c>
      <c r="F31" s="7" t="n">
        <v>6</v>
      </c>
      <c r="G31" s="7" t="n">
        <v>5</v>
      </c>
      <c r="H31" s="7" t="n">
        <v>14</v>
      </c>
      <c r="I31" s="7" t="n">
        <v>8</v>
      </c>
      <c r="J31" s="7" t="n">
        <v>5</v>
      </c>
      <c r="K31" s="7" t="n">
        <v>12</v>
      </c>
      <c r="L31" s="7" t="n">
        <v>15</v>
      </c>
      <c r="M31" s="7" t="n">
        <v>13</v>
      </c>
      <c r="N31" s="7" t="n">
        <v>0</v>
      </c>
      <c r="O31" s="10" t="str">
        <f>SUM(C31:N31)</f>
      </c>
    </row>
    <row r="32" ht="12" customHeight="1">
      <c r="B32" s="8" t="s">
        <v>39</v>
      </c>
      <c r="C32" s="7" t="n">
        <v>635</v>
      </c>
      <c r="D32" s="7" t="n">
        <v>528</v>
      </c>
      <c r="E32" s="7" t="n">
        <v>629</v>
      </c>
      <c r="F32" s="7" t="n">
        <v>558</v>
      </c>
      <c r="G32" s="7" t="n">
        <v>579</v>
      </c>
      <c r="H32" s="7" t="n">
        <v>574</v>
      </c>
      <c r="I32" s="7" t="n">
        <v>523</v>
      </c>
      <c r="J32" s="7" t="n">
        <v>571</v>
      </c>
      <c r="K32" s="7" t="n">
        <v>564</v>
      </c>
      <c r="L32" s="7" t="n">
        <v>606</v>
      </c>
      <c r="M32" s="7" t="n">
        <v>583</v>
      </c>
      <c r="N32" s="7" t="n">
        <v>0</v>
      </c>
      <c r="O32" s="10" t="str">
        <f>SUM(C32:N32)</f>
      </c>
    </row>
    <row r="33" ht="12" customHeight="1">
      <c r="B33" s="8" t="s">
        <v>20</v>
      </c>
      <c r="C33" s="7" t="n">
        <v>4</v>
      </c>
      <c r="D33" s="7" t="n">
        <v>3</v>
      </c>
      <c r="E33" s="7" t="n">
        <v>3</v>
      </c>
      <c r="F33" s="7" t="n">
        <v>1</v>
      </c>
      <c r="G33" s="7" t="n">
        <v>6</v>
      </c>
      <c r="H33" s="7" t="n">
        <v>5</v>
      </c>
      <c r="I33" s="7" t="n">
        <v>9</v>
      </c>
      <c r="J33" s="7" t="n">
        <v>1</v>
      </c>
      <c r="K33" s="7" t="n">
        <v>2</v>
      </c>
      <c r="L33" s="7" t="n">
        <v>5</v>
      </c>
      <c r="M33" s="7" t="n">
        <v>0</v>
      </c>
      <c r="N33" s="7" t="n">
        <v>0</v>
      </c>
      <c r="O33" s="10" t="str">
        <f>SUM(C33:N33)</f>
      </c>
    </row>
    <row r="34" ht="12" customHeight="1">
      <c r="B34" s="8" t="s">
        <v>22</v>
      </c>
      <c r="C34" s="10" t="str">
        <f>SUM(C17:C33)</f>
      </c>
      <c r="D34" s="10" t="str">
        <f>SUM(D17:D33)</f>
      </c>
      <c r="E34" s="10" t="str">
        <f>SUM(E17:E33)</f>
      </c>
      <c r="F34" s="10" t="str">
        <f>SUM(F17:F33)</f>
      </c>
      <c r="G34" s="10" t="str">
        <f>SUM(G17:G33)</f>
      </c>
      <c r="H34" s="10" t="str">
        <f>SUM(H17:H33)</f>
      </c>
      <c r="I34" s="10" t="str">
        <f>SUM(I17:I33)</f>
      </c>
      <c r="J34" s="10" t="str">
        <f>SUM(J17:J33)</f>
      </c>
      <c r="K34" s="10" t="str">
        <f>SUM(K17:K33)</f>
      </c>
      <c r="L34" s="10" t="str">
        <f>SUM(L17:L33)</f>
      </c>
      <c r="M34" s="10" t="str">
        <f>SUM(M17:M33)</f>
      </c>
      <c r="N34" s="10" t="str">
        <f>SUM(N17:N33)</f>
      </c>
      <c r="O34" s="10" t="str">
        <f>SUM(C34:N34)</f>
      </c>
    </row>
    <row r="36" ht="33" customHeight="1">
      <c r="B36" s="4" t="s">
        <v>41</v>
      </c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</row>
    <row r="37" ht="18" customHeight="1">
      <c r="B37" s="5" t="s">
        <v>4</v>
      </c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</row>
    <row r="38" ht="33" customHeight="1">
      <c r="B38" s="9" t="s">
        <v>42</v>
      </c>
      <c r="C38" s="6" t="s">
        <v>6</v>
      </c>
      <c r="D38" s="6" t="s">
        <v>7</v>
      </c>
      <c r="E38" s="6" t="s">
        <v>8</v>
      </c>
      <c r="F38" s="6" t="s">
        <v>9</v>
      </c>
      <c r="G38" s="6" t="s">
        <v>10</v>
      </c>
      <c r="H38" s="6" t="s">
        <v>11</v>
      </c>
      <c r="I38" s="6" t="s">
        <v>12</v>
      </c>
      <c r="J38" s="6" t="s">
        <v>13</v>
      </c>
      <c r="K38" s="6" t="s">
        <v>14</v>
      </c>
      <c r="L38" s="6" t="s">
        <v>15</v>
      </c>
      <c r="M38" s="6" t="s">
        <v>16</v>
      </c>
      <c r="N38" s="6" t="s">
        <v>17</v>
      </c>
      <c r="O38" s="6" t="s">
        <v>23</v>
      </c>
    </row>
    <row r="39" ht="12" customHeight="1">
      <c r="B39" s="8" t="s">
        <v>18</v>
      </c>
      <c r="C39" s="7" t="n">
        <v>220</v>
      </c>
      <c r="D39" s="7" t="n">
        <v>190</v>
      </c>
      <c r="E39" s="7" t="n">
        <v>226</v>
      </c>
      <c r="F39" s="7" t="n">
        <v>214</v>
      </c>
      <c r="G39" s="7" t="n">
        <v>225</v>
      </c>
      <c r="H39" s="7" t="n">
        <v>197</v>
      </c>
      <c r="I39" s="7" t="n">
        <v>201</v>
      </c>
      <c r="J39" s="7" t="n">
        <v>209</v>
      </c>
      <c r="K39" s="7" t="n">
        <v>206</v>
      </c>
      <c r="L39" s="7" t="n">
        <v>216</v>
      </c>
      <c r="M39" s="7" t="n">
        <v>208</v>
      </c>
      <c r="N39" s="7" t="n">
        <v>0</v>
      </c>
      <c r="O39" s="10" t="str">
        <f>SUM(C39:N39)</f>
      </c>
    </row>
    <row r="40" ht="12" customHeight="1">
      <c r="B40" s="8" t="s">
        <v>19</v>
      </c>
      <c r="C40" s="7" t="n">
        <v>82</v>
      </c>
      <c r="D40" s="7" t="n">
        <v>84</v>
      </c>
      <c r="E40" s="7" t="n">
        <v>87</v>
      </c>
      <c r="F40" s="7" t="n">
        <v>76</v>
      </c>
      <c r="G40" s="7" t="n">
        <v>86</v>
      </c>
      <c r="H40" s="7" t="n">
        <v>73</v>
      </c>
      <c r="I40" s="7" t="n">
        <v>73</v>
      </c>
      <c r="J40" s="7" t="n">
        <v>68</v>
      </c>
      <c r="K40" s="7" t="n">
        <v>74</v>
      </c>
      <c r="L40" s="7" t="n">
        <v>78</v>
      </c>
      <c r="M40" s="7" t="n">
        <v>83</v>
      </c>
      <c r="N40" s="7" t="n">
        <v>0</v>
      </c>
      <c r="O40" s="10" t="str">
        <f>SUM(C40:N40)</f>
      </c>
    </row>
    <row r="41" ht="12" customHeight="1">
      <c r="B41" s="8" t="s">
        <v>20</v>
      </c>
      <c r="C41" s="7" t="n">
        <v>0</v>
      </c>
      <c r="D41" s="7" t="n">
        <v>0</v>
      </c>
      <c r="E41" s="7" t="n">
        <v>0</v>
      </c>
      <c r="F41" s="7" t="n">
        <v>0</v>
      </c>
      <c r="G41" s="7" t="n">
        <v>0</v>
      </c>
      <c r="H41" s="7" t="n">
        <v>0</v>
      </c>
      <c r="I41" s="7" t="n">
        <v>0</v>
      </c>
      <c r="J41" s="7" t="n">
        <v>0</v>
      </c>
      <c r="K41" s="7" t="n">
        <v>0</v>
      </c>
      <c r="L41" s="7" t="n">
        <v>0</v>
      </c>
      <c r="M41" s="7" t="n">
        <v>0</v>
      </c>
      <c r="N41" s="7" t="n">
        <v>0</v>
      </c>
      <c r="O41" s="10" t="str">
        <f>SUM(C41:N41)</f>
      </c>
    </row>
    <row r="42" ht="12" customHeight="1">
      <c r="B42" s="8" t="s">
        <v>22</v>
      </c>
      <c r="C42" s="10" t="str">
        <f>SUM(C39:C41)</f>
      </c>
      <c r="D42" s="10" t="str">
        <f>SUM(D39:D41)</f>
      </c>
      <c r="E42" s="10" t="str">
        <f>SUM(E39:E41)</f>
      </c>
      <c r="F42" s="10" t="str">
        <f>SUM(F39:F41)</f>
      </c>
      <c r="G42" s="10" t="str">
        <f>SUM(G39:G41)</f>
      </c>
      <c r="H42" s="10" t="str">
        <f>SUM(H39:H41)</f>
      </c>
      <c r="I42" s="10" t="str">
        <f>SUM(I39:I41)</f>
      </c>
      <c r="J42" s="10" t="str">
        <f>SUM(J39:J41)</f>
      </c>
      <c r="K42" s="10" t="str">
        <f>SUM(K39:K41)</f>
      </c>
      <c r="L42" s="10" t="str">
        <f>SUM(L39:L41)</f>
      </c>
      <c r="M42" s="10" t="str">
        <f>SUM(M39:M41)</f>
      </c>
      <c r="N42" s="10" t="str">
        <f>SUM(N39:N41)</f>
      </c>
      <c r="O42" s="10" t="str">
        <f>SUM(C42:N42)</f>
      </c>
    </row>
    <row r="44" ht="33" customHeight="1">
      <c r="B44" s="9" t="s">
        <v>43</v>
      </c>
      <c r="C44" s="6" t="s">
        <v>6</v>
      </c>
      <c r="D44" s="6" t="s">
        <v>7</v>
      </c>
      <c r="E44" s="6" t="s">
        <v>8</v>
      </c>
      <c r="F44" s="6" t="s">
        <v>9</v>
      </c>
      <c r="G44" s="6" t="s">
        <v>10</v>
      </c>
      <c r="H44" s="6" t="s">
        <v>11</v>
      </c>
      <c r="I44" s="6" t="s">
        <v>12</v>
      </c>
      <c r="J44" s="6" t="s">
        <v>13</v>
      </c>
      <c r="K44" s="6" t="s">
        <v>14</v>
      </c>
      <c r="L44" s="6" t="s">
        <v>15</v>
      </c>
      <c r="M44" s="6" t="s">
        <v>16</v>
      </c>
      <c r="N44" s="6" t="s">
        <v>17</v>
      </c>
      <c r="O44" s="6" t="s">
        <v>23</v>
      </c>
    </row>
    <row r="45" ht="12" customHeight="1">
      <c r="B45" s="8" t="s">
        <v>24</v>
      </c>
      <c r="C45" s="7" t="n">
        <v>1</v>
      </c>
      <c r="D45" s="7" t="n">
        <v>2</v>
      </c>
      <c r="E45" s="7" t="n">
        <v>0</v>
      </c>
      <c r="F45" s="7" t="n">
        <v>1</v>
      </c>
      <c r="G45" s="7" t="n">
        <v>2</v>
      </c>
      <c r="H45" s="7" t="n">
        <v>0</v>
      </c>
      <c r="I45" s="7" t="n">
        <v>0</v>
      </c>
      <c r="J45" s="7" t="n">
        <v>0</v>
      </c>
      <c r="K45" s="7" t="n">
        <v>1</v>
      </c>
      <c r="L45" s="7" t="n">
        <v>2</v>
      </c>
      <c r="M45" s="7" t="n">
        <v>1</v>
      </c>
      <c r="N45" s="7" t="n">
        <v>0</v>
      </c>
      <c r="O45" s="10" t="str">
        <f>SUM(C45:N45)</f>
      </c>
    </row>
    <row r="46" ht="12" customHeight="1">
      <c r="B46" s="8" t="s">
        <v>25</v>
      </c>
      <c r="C46" s="7" t="n">
        <v>1</v>
      </c>
      <c r="D46" s="7" t="n">
        <v>3</v>
      </c>
      <c r="E46" s="7" t="n">
        <v>3</v>
      </c>
      <c r="F46" s="7" t="n">
        <v>0</v>
      </c>
      <c r="G46" s="7" t="n">
        <v>3</v>
      </c>
      <c r="H46" s="7" t="n">
        <v>3</v>
      </c>
      <c r="I46" s="7" t="n">
        <v>0</v>
      </c>
      <c r="J46" s="7" t="n">
        <v>2</v>
      </c>
      <c r="K46" s="7" t="n">
        <v>2</v>
      </c>
      <c r="L46" s="7" t="n">
        <v>0</v>
      </c>
      <c r="M46" s="7" t="n">
        <v>1</v>
      </c>
      <c r="N46" s="7" t="n">
        <v>0</v>
      </c>
      <c r="O46" s="10" t="str">
        <f>SUM(C46:N46)</f>
      </c>
    </row>
    <row r="47" ht="12" customHeight="1">
      <c r="B47" s="8" t="s">
        <v>26</v>
      </c>
      <c r="C47" s="7" t="n">
        <v>6</v>
      </c>
      <c r="D47" s="7" t="n">
        <v>11</v>
      </c>
      <c r="E47" s="7" t="n">
        <v>8</v>
      </c>
      <c r="F47" s="7" t="n">
        <v>7</v>
      </c>
      <c r="G47" s="7" t="n">
        <v>7</v>
      </c>
      <c r="H47" s="7" t="n">
        <v>2</v>
      </c>
      <c r="I47" s="7" t="n">
        <v>6</v>
      </c>
      <c r="J47" s="7" t="n">
        <v>5</v>
      </c>
      <c r="K47" s="7" t="n">
        <v>4</v>
      </c>
      <c r="L47" s="7" t="n">
        <v>9</v>
      </c>
      <c r="M47" s="7" t="n">
        <v>3</v>
      </c>
      <c r="N47" s="7" t="n">
        <v>0</v>
      </c>
      <c r="O47" s="10" t="str">
        <f>SUM(C47:N47)</f>
      </c>
    </row>
    <row r="48" ht="12" customHeight="1">
      <c r="B48" s="8" t="s">
        <v>27</v>
      </c>
      <c r="C48" s="7" t="n">
        <v>1</v>
      </c>
      <c r="D48" s="7" t="n">
        <v>0</v>
      </c>
      <c r="E48" s="7" t="n">
        <v>0</v>
      </c>
      <c r="F48" s="7" t="n">
        <v>1</v>
      </c>
      <c r="G48" s="7" t="n">
        <v>0</v>
      </c>
      <c r="H48" s="7" t="n">
        <v>1</v>
      </c>
      <c r="I48" s="7" t="n">
        <v>0</v>
      </c>
      <c r="J48" s="7" t="n">
        <v>3</v>
      </c>
      <c r="K48" s="7" t="n">
        <v>0</v>
      </c>
      <c r="L48" s="7" t="n">
        <v>1</v>
      </c>
      <c r="M48" s="7" t="n">
        <v>0</v>
      </c>
      <c r="N48" s="7" t="n">
        <v>0</v>
      </c>
      <c r="O48" s="10" t="str">
        <f>SUM(C48:N48)</f>
      </c>
    </row>
    <row r="49" ht="12" customHeight="1">
      <c r="B49" s="8" t="s">
        <v>28</v>
      </c>
      <c r="C49" s="7" t="n">
        <v>7</v>
      </c>
      <c r="D49" s="7" t="n">
        <v>0</v>
      </c>
      <c r="E49" s="7" t="n">
        <v>0</v>
      </c>
      <c r="F49" s="7" t="n">
        <v>2</v>
      </c>
      <c r="G49" s="7" t="n">
        <v>3</v>
      </c>
      <c r="H49" s="7" t="n">
        <v>2</v>
      </c>
      <c r="I49" s="7" t="n">
        <v>5</v>
      </c>
      <c r="J49" s="7" t="n">
        <v>1</v>
      </c>
      <c r="K49" s="7" t="n">
        <v>1</v>
      </c>
      <c r="L49" s="7" t="n">
        <v>8</v>
      </c>
      <c r="M49" s="7" t="n">
        <v>2</v>
      </c>
      <c r="N49" s="7" t="n">
        <v>0</v>
      </c>
      <c r="O49" s="10" t="str">
        <f>SUM(C49:N49)</f>
      </c>
    </row>
    <row r="50" ht="12" customHeight="1">
      <c r="B50" s="8" t="s">
        <v>29</v>
      </c>
      <c r="C50" s="7" t="n">
        <v>30</v>
      </c>
      <c r="D50" s="7" t="n">
        <v>23</v>
      </c>
      <c r="E50" s="7" t="n">
        <v>41</v>
      </c>
      <c r="F50" s="7" t="n">
        <v>27</v>
      </c>
      <c r="G50" s="7" t="n">
        <v>32</v>
      </c>
      <c r="H50" s="7" t="n">
        <v>28</v>
      </c>
      <c r="I50" s="7" t="n">
        <v>36</v>
      </c>
      <c r="J50" s="7" t="n">
        <v>32</v>
      </c>
      <c r="K50" s="7" t="n">
        <v>30</v>
      </c>
      <c r="L50" s="7" t="n">
        <v>31</v>
      </c>
      <c r="M50" s="7" t="n">
        <v>29</v>
      </c>
      <c r="N50" s="7" t="n">
        <v>0</v>
      </c>
      <c r="O50" s="10" t="str">
        <f>SUM(C50:N50)</f>
      </c>
    </row>
    <row r="51" ht="12" customHeight="1">
      <c r="B51" s="8" t="s">
        <v>30</v>
      </c>
      <c r="C51" s="7" t="n">
        <v>5</v>
      </c>
      <c r="D51" s="7" t="n">
        <v>1</v>
      </c>
      <c r="E51" s="7" t="n">
        <v>5</v>
      </c>
      <c r="F51" s="7" t="n">
        <v>6</v>
      </c>
      <c r="G51" s="7" t="n">
        <v>4</v>
      </c>
      <c r="H51" s="7" t="n">
        <v>3</v>
      </c>
      <c r="I51" s="7" t="n">
        <v>4</v>
      </c>
      <c r="J51" s="7" t="n">
        <v>6</v>
      </c>
      <c r="K51" s="7" t="n">
        <v>8</v>
      </c>
      <c r="L51" s="7" t="n">
        <v>9</v>
      </c>
      <c r="M51" s="7" t="n">
        <v>7</v>
      </c>
      <c r="N51" s="7" t="n">
        <v>0</v>
      </c>
      <c r="O51" s="10" t="str">
        <f>SUM(C51:N51)</f>
      </c>
    </row>
    <row r="52" ht="12" customHeight="1">
      <c r="B52" s="8" t="s">
        <v>31</v>
      </c>
      <c r="C52" s="7" t="n">
        <v>7</v>
      </c>
      <c r="D52" s="7" t="n">
        <v>11</v>
      </c>
      <c r="E52" s="7" t="n">
        <v>10</v>
      </c>
      <c r="F52" s="7" t="n">
        <v>2</v>
      </c>
      <c r="G52" s="7" t="n">
        <v>12</v>
      </c>
      <c r="H52" s="7" t="n">
        <v>7</v>
      </c>
      <c r="I52" s="7" t="n">
        <v>8</v>
      </c>
      <c r="J52" s="7" t="n">
        <v>9</v>
      </c>
      <c r="K52" s="7" t="n">
        <v>2</v>
      </c>
      <c r="L52" s="7" t="n">
        <v>5</v>
      </c>
      <c r="M52" s="7" t="n">
        <v>9</v>
      </c>
      <c r="N52" s="7" t="n">
        <v>0</v>
      </c>
      <c r="O52" s="10" t="str">
        <f>SUM(C52:N52)</f>
      </c>
    </row>
    <row r="53" ht="12" customHeight="1">
      <c r="B53" s="8" t="s">
        <v>32</v>
      </c>
      <c r="C53" s="7" t="n">
        <v>2</v>
      </c>
      <c r="D53" s="7" t="n">
        <v>0</v>
      </c>
      <c r="E53" s="7" t="n">
        <v>2</v>
      </c>
      <c r="F53" s="7" t="n">
        <v>2</v>
      </c>
      <c r="G53" s="7" t="n">
        <v>2</v>
      </c>
      <c r="H53" s="7" t="n">
        <v>1</v>
      </c>
      <c r="I53" s="7" t="n">
        <v>1</v>
      </c>
      <c r="J53" s="7" t="n">
        <v>4</v>
      </c>
      <c r="K53" s="7" t="n">
        <v>3</v>
      </c>
      <c r="L53" s="7" t="n">
        <v>0</v>
      </c>
      <c r="M53" s="7" t="n">
        <v>2</v>
      </c>
      <c r="N53" s="7" t="n">
        <v>0</v>
      </c>
      <c r="O53" s="10" t="str">
        <f>SUM(C53:N53)</f>
      </c>
    </row>
    <row r="54" ht="12" customHeight="1">
      <c r="B54" s="8" t="s">
        <v>33</v>
      </c>
      <c r="C54" s="7" t="n">
        <v>13</v>
      </c>
      <c r="D54" s="7" t="n">
        <v>13</v>
      </c>
      <c r="E54" s="7" t="n">
        <v>13</v>
      </c>
      <c r="F54" s="7" t="n">
        <v>14</v>
      </c>
      <c r="G54" s="7" t="n">
        <v>13</v>
      </c>
      <c r="H54" s="7" t="n">
        <v>11</v>
      </c>
      <c r="I54" s="7" t="n">
        <v>13</v>
      </c>
      <c r="J54" s="7" t="n">
        <v>9</v>
      </c>
      <c r="K54" s="7" t="n">
        <v>11</v>
      </c>
      <c r="L54" s="7" t="n">
        <v>15</v>
      </c>
      <c r="M54" s="7" t="n">
        <v>8</v>
      </c>
      <c r="N54" s="7" t="n">
        <v>0</v>
      </c>
      <c r="O54" s="10" t="str">
        <f>SUM(C54:N54)</f>
      </c>
    </row>
    <row r="55" ht="12" customHeight="1">
      <c r="B55" s="8" t="s">
        <v>34</v>
      </c>
      <c r="C55" s="7" t="n">
        <v>4</v>
      </c>
      <c r="D55" s="7" t="n">
        <v>3</v>
      </c>
      <c r="E55" s="7" t="n">
        <v>6</v>
      </c>
      <c r="F55" s="7" t="n">
        <v>2</v>
      </c>
      <c r="G55" s="7" t="n">
        <v>2</v>
      </c>
      <c r="H55" s="7" t="n">
        <v>1</v>
      </c>
      <c r="I55" s="7" t="n">
        <v>1</v>
      </c>
      <c r="J55" s="7" t="n">
        <v>2</v>
      </c>
      <c r="K55" s="7" t="n">
        <v>3</v>
      </c>
      <c r="L55" s="7" t="n">
        <v>4</v>
      </c>
      <c r="M55" s="7" t="n">
        <v>6</v>
      </c>
      <c r="N55" s="7" t="n">
        <v>0</v>
      </c>
      <c r="O55" s="10" t="str">
        <f>SUM(C55:N55)</f>
      </c>
    </row>
    <row r="56" ht="12" customHeight="1">
      <c r="B56" s="8" t="s">
        <v>35</v>
      </c>
      <c r="C56" s="7" t="n">
        <v>1</v>
      </c>
      <c r="D56" s="7" t="n">
        <v>2</v>
      </c>
      <c r="E56" s="7" t="n">
        <v>3</v>
      </c>
      <c r="F56" s="7" t="n">
        <v>1</v>
      </c>
      <c r="G56" s="7" t="n">
        <v>1</v>
      </c>
      <c r="H56" s="7" t="n">
        <v>3</v>
      </c>
      <c r="I56" s="7" t="n">
        <v>0</v>
      </c>
      <c r="J56" s="7" t="n">
        <v>2</v>
      </c>
      <c r="K56" s="7" t="n">
        <v>2</v>
      </c>
      <c r="L56" s="7" t="n">
        <v>0</v>
      </c>
      <c r="M56" s="7" t="n">
        <v>1</v>
      </c>
      <c r="N56" s="7" t="n">
        <v>0</v>
      </c>
      <c r="O56" s="10" t="str">
        <f>SUM(C56:N56)</f>
      </c>
    </row>
    <row r="57" ht="12" customHeight="1">
      <c r="B57" s="8" t="s">
        <v>36</v>
      </c>
      <c r="C57" s="7" t="n">
        <v>5</v>
      </c>
      <c r="D57" s="7" t="n">
        <v>3</v>
      </c>
      <c r="E57" s="7" t="n">
        <v>4</v>
      </c>
      <c r="F57" s="7" t="n">
        <v>2</v>
      </c>
      <c r="G57" s="7" t="n">
        <v>3</v>
      </c>
      <c r="H57" s="7" t="n">
        <v>7</v>
      </c>
      <c r="I57" s="7" t="n">
        <v>6</v>
      </c>
      <c r="J57" s="7" t="n">
        <v>10</v>
      </c>
      <c r="K57" s="7" t="n">
        <v>1</v>
      </c>
      <c r="L57" s="7" t="n">
        <v>2</v>
      </c>
      <c r="M57" s="7" t="n">
        <v>6</v>
      </c>
      <c r="N57" s="7" t="n">
        <v>0</v>
      </c>
      <c r="O57" s="10" t="str">
        <f>SUM(C57:N57)</f>
      </c>
    </row>
    <row r="58" ht="12" customHeight="1">
      <c r="B58" s="8" t="s">
        <v>37</v>
      </c>
      <c r="C58" s="7" t="n">
        <v>0</v>
      </c>
      <c r="D58" s="7" t="n">
        <v>2</v>
      </c>
      <c r="E58" s="7" t="n">
        <v>0</v>
      </c>
      <c r="F58" s="7" t="n">
        <v>1</v>
      </c>
      <c r="G58" s="7" t="n">
        <v>0</v>
      </c>
      <c r="H58" s="7" t="n">
        <v>0</v>
      </c>
      <c r="I58" s="7" t="n">
        <v>0</v>
      </c>
      <c r="J58" s="7" t="n">
        <v>0</v>
      </c>
      <c r="K58" s="7" t="n">
        <v>0</v>
      </c>
      <c r="L58" s="7" t="n">
        <v>0</v>
      </c>
      <c r="M58" s="7" t="n">
        <v>0</v>
      </c>
      <c r="N58" s="7" t="n">
        <v>0</v>
      </c>
      <c r="O58" s="10" t="str">
        <f>SUM(C58:N58)</f>
      </c>
    </row>
    <row r="59" ht="12" customHeight="1">
      <c r="B59" s="8" t="s">
        <v>38</v>
      </c>
      <c r="C59" s="7" t="n">
        <v>1</v>
      </c>
      <c r="D59" s="7" t="n">
        <v>1</v>
      </c>
      <c r="E59" s="7" t="n">
        <v>1</v>
      </c>
      <c r="F59" s="7" t="n">
        <v>2</v>
      </c>
      <c r="G59" s="7" t="n">
        <v>3</v>
      </c>
      <c r="H59" s="7" t="n">
        <v>1</v>
      </c>
      <c r="I59" s="7" t="n">
        <v>2</v>
      </c>
      <c r="J59" s="7" t="n">
        <v>3</v>
      </c>
      <c r="K59" s="7" t="n">
        <v>1</v>
      </c>
      <c r="L59" s="7" t="n">
        <v>3</v>
      </c>
      <c r="M59" s="7" t="n">
        <v>2</v>
      </c>
      <c r="N59" s="7" t="n">
        <v>0</v>
      </c>
      <c r="O59" s="10" t="str">
        <f>SUM(C59:N59)</f>
      </c>
    </row>
    <row r="60" ht="12" customHeight="1">
      <c r="B60" s="8" t="s">
        <v>39</v>
      </c>
      <c r="C60" s="7" t="n">
        <v>218</v>
      </c>
      <c r="D60" s="7" t="n">
        <v>198</v>
      </c>
      <c r="E60" s="7" t="n">
        <v>217</v>
      </c>
      <c r="F60" s="7" t="n">
        <v>220</v>
      </c>
      <c r="G60" s="7" t="n">
        <v>223</v>
      </c>
      <c r="H60" s="7" t="n">
        <v>199</v>
      </c>
      <c r="I60" s="7" t="n">
        <v>191</v>
      </c>
      <c r="J60" s="7" t="n">
        <v>189</v>
      </c>
      <c r="K60" s="7" t="n">
        <v>211</v>
      </c>
      <c r="L60" s="7" t="n">
        <v>205</v>
      </c>
      <c r="M60" s="7" t="n">
        <v>214</v>
      </c>
      <c r="N60" s="7" t="n">
        <v>0</v>
      </c>
      <c r="O60" s="10" t="str">
        <f>SUM(C60:N60)</f>
      </c>
    </row>
    <row r="61" ht="12" customHeight="1">
      <c r="B61" s="8" t="s">
        <v>20</v>
      </c>
      <c r="C61" s="7" t="n">
        <v>0</v>
      </c>
      <c r="D61" s="7" t="n">
        <v>1</v>
      </c>
      <c r="E61" s="7" t="n">
        <v>0</v>
      </c>
      <c r="F61" s="7" t="n">
        <v>0</v>
      </c>
      <c r="G61" s="7" t="n">
        <v>1</v>
      </c>
      <c r="H61" s="7" t="n">
        <v>1</v>
      </c>
      <c r="I61" s="7" t="n">
        <v>1</v>
      </c>
      <c r="J61" s="7" t="n">
        <v>0</v>
      </c>
      <c r="K61" s="7" t="n">
        <v>0</v>
      </c>
      <c r="L61" s="7" t="n">
        <v>0</v>
      </c>
      <c r="M61" s="7" t="n">
        <v>0</v>
      </c>
      <c r="N61" s="7" t="n">
        <v>0</v>
      </c>
      <c r="O61" s="10" t="str">
        <f>SUM(C61:N61)</f>
      </c>
    </row>
    <row r="62" ht="12" customHeight="1">
      <c r="B62" s="8" t="s">
        <v>22</v>
      </c>
      <c r="C62" s="10" t="str">
        <f>SUM(C45:C61)</f>
      </c>
      <c r="D62" s="10" t="str">
        <f>SUM(D45:D61)</f>
      </c>
      <c r="E62" s="10" t="str">
        <f>SUM(E45:E61)</f>
      </c>
      <c r="F62" s="10" t="str">
        <f>SUM(F45:F61)</f>
      </c>
      <c r="G62" s="10" t="str">
        <f>SUM(G45:G61)</f>
      </c>
      <c r="H62" s="10" t="str">
        <f>SUM(H45:H61)</f>
      </c>
      <c r="I62" s="10" t="str">
        <f>SUM(I45:I61)</f>
      </c>
      <c r="J62" s="10" t="str">
        <f>SUM(J45:J61)</f>
      </c>
      <c r="K62" s="10" t="str">
        <f>SUM(K45:K61)</f>
      </c>
      <c r="L62" s="10" t="str">
        <f>SUM(L45:L61)</f>
      </c>
      <c r="M62" s="10" t="str">
        <f>SUM(M45:M61)</f>
      </c>
      <c r="N62" s="10" t="str">
        <f>SUM(N45:N61)</f>
      </c>
      <c r="O62" s="10" t="str">
        <f>SUM(C62:N62)</f>
      </c>
    </row>
    <row r="64" ht="33" customHeight="1">
      <c r="B64" s="4" t="s">
        <v>44</v>
      </c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</row>
    <row r="65" ht="18" customHeight="1">
      <c r="B65" s="5" t="s">
        <v>4</v>
      </c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</row>
    <row r="66" ht="33" customHeight="1">
      <c r="B66" s="9" t="s">
        <v>45</v>
      </c>
      <c r="C66" s="6" t="s">
        <v>6</v>
      </c>
      <c r="D66" s="6" t="s">
        <v>7</v>
      </c>
      <c r="E66" s="6" t="s">
        <v>8</v>
      </c>
      <c r="F66" s="6" t="s">
        <v>9</v>
      </c>
      <c r="G66" s="6" t="s">
        <v>10</v>
      </c>
      <c r="H66" s="6" t="s">
        <v>11</v>
      </c>
      <c r="I66" s="6" t="s">
        <v>12</v>
      </c>
      <c r="J66" s="6" t="s">
        <v>13</v>
      </c>
      <c r="K66" s="6" t="s">
        <v>14</v>
      </c>
      <c r="L66" s="6" t="s">
        <v>15</v>
      </c>
      <c r="M66" s="6" t="s">
        <v>16</v>
      </c>
      <c r="N66" s="6" t="s">
        <v>17</v>
      </c>
      <c r="O66" s="6" t="s">
        <v>23</v>
      </c>
    </row>
    <row r="67" ht="12" customHeight="1">
      <c r="B67" s="8" t="s">
        <v>18</v>
      </c>
      <c r="C67" s="7" t="n">
        <v>17</v>
      </c>
      <c r="D67" s="7" t="n">
        <v>13</v>
      </c>
      <c r="E67" s="7" t="n">
        <v>12</v>
      </c>
      <c r="F67" s="7" t="n">
        <v>22</v>
      </c>
      <c r="G67" s="7" t="n">
        <v>10</v>
      </c>
      <c r="H67" s="7" t="n">
        <v>9</v>
      </c>
      <c r="I67" s="7" t="n">
        <v>14</v>
      </c>
      <c r="J67" s="7" t="n">
        <v>16</v>
      </c>
      <c r="K67" s="7" t="n">
        <v>10</v>
      </c>
      <c r="L67" s="7" t="n">
        <v>13</v>
      </c>
      <c r="M67" s="7" t="n">
        <v>11</v>
      </c>
      <c r="N67" s="7" t="n">
        <v>20</v>
      </c>
      <c r="O67" s="10" t="str">
        <f>SUM(C67:N67)</f>
      </c>
    </row>
    <row r="68" ht="12" customHeight="1">
      <c r="B68" s="8" t="s">
        <v>19</v>
      </c>
      <c r="C68" s="7" t="n">
        <v>11</v>
      </c>
      <c r="D68" s="7" t="n">
        <v>10</v>
      </c>
      <c r="E68" s="7" t="n">
        <v>10</v>
      </c>
      <c r="F68" s="7" t="n">
        <v>14</v>
      </c>
      <c r="G68" s="7" t="n">
        <v>10</v>
      </c>
      <c r="H68" s="7" t="n">
        <v>8</v>
      </c>
      <c r="I68" s="7" t="n">
        <v>6</v>
      </c>
      <c r="J68" s="7" t="n">
        <v>9</v>
      </c>
      <c r="K68" s="7" t="n">
        <v>6</v>
      </c>
      <c r="L68" s="7" t="n">
        <v>13</v>
      </c>
      <c r="M68" s="7" t="n">
        <v>5</v>
      </c>
      <c r="N68" s="7" t="n">
        <v>12</v>
      </c>
      <c r="O68" s="10" t="str">
        <f>SUM(C68:N68)</f>
      </c>
    </row>
    <row r="69" ht="12" customHeight="1">
      <c r="B69" s="8" t="s">
        <v>20</v>
      </c>
      <c r="C69" s="7" t="n">
        <v>0</v>
      </c>
      <c r="D69" s="7" t="n">
        <v>0</v>
      </c>
      <c r="E69" s="7" t="n">
        <v>0</v>
      </c>
      <c r="F69" s="7" t="n">
        <v>0</v>
      </c>
      <c r="G69" s="7" t="n">
        <v>0</v>
      </c>
      <c r="H69" s="7" t="n">
        <v>0</v>
      </c>
      <c r="I69" s="7" t="n">
        <v>0</v>
      </c>
      <c r="J69" s="7" t="n">
        <v>0</v>
      </c>
      <c r="K69" s="7" t="n">
        <v>0</v>
      </c>
      <c r="L69" s="7" t="n">
        <v>0</v>
      </c>
      <c r="M69" s="7" t="n">
        <v>0</v>
      </c>
      <c r="N69" s="7" t="n">
        <v>0</v>
      </c>
      <c r="O69" s="10" t="str">
        <f>SUM(C69:N69)</f>
      </c>
    </row>
    <row r="70" ht="12" customHeight="1">
      <c r="B70" s="8" t="s">
        <v>22</v>
      </c>
      <c r="C70" s="10" t="str">
        <f>SUM(C67:C69)</f>
      </c>
      <c r="D70" s="10" t="str">
        <f>SUM(D67:D69)</f>
      </c>
      <c r="E70" s="10" t="str">
        <f>SUM(E67:E69)</f>
      </c>
      <c r="F70" s="10" t="str">
        <f>SUM(F67:F69)</f>
      </c>
      <c r="G70" s="10" t="str">
        <f>SUM(G67:G69)</f>
      </c>
      <c r="H70" s="10" t="str">
        <f>SUM(H67:H69)</f>
      </c>
      <c r="I70" s="10" t="str">
        <f>SUM(I67:I69)</f>
      </c>
      <c r="J70" s="10" t="str">
        <f>SUM(J67:J69)</f>
      </c>
      <c r="K70" s="10" t="str">
        <f>SUM(K67:K69)</f>
      </c>
      <c r="L70" s="10" t="str">
        <f>SUM(L67:L69)</f>
      </c>
      <c r="M70" s="10" t="str">
        <f>SUM(M67:M69)</f>
      </c>
      <c r="N70" s="10" t="str">
        <f>SUM(N67:N69)</f>
      </c>
      <c r="O70" s="10" t="str">
        <f>SUM(C70:N70)</f>
      </c>
    </row>
    <row r="72" ht="33" customHeight="1">
      <c r="B72" s="9" t="s">
        <v>46</v>
      </c>
      <c r="C72" s="6" t="s">
        <v>6</v>
      </c>
      <c r="D72" s="6" t="s">
        <v>7</v>
      </c>
      <c r="E72" s="6" t="s">
        <v>8</v>
      </c>
      <c r="F72" s="6" t="s">
        <v>9</v>
      </c>
      <c r="G72" s="6" t="s">
        <v>10</v>
      </c>
      <c r="H72" s="6" t="s">
        <v>11</v>
      </c>
      <c r="I72" s="6" t="s">
        <v>12</v>
      </c>
      <c r="J72" s="6" t="s">
        <v>13</v>
      </c>
      <c r="K72" s="6" t="s">
        <v>14</v>
      </c>
      <c r="L72" s="6" t="s">
        <v>15</v>
      </c>
      <c r="M72" s="6" t="s">
        <v>16</v>
      </c>
      <c r="N72" s="6" t="s">
        <v>17</v>
      </c>
      <c r="O72" s="6" t="s">
        <v>23</v>
      </c>
    </row>
    <row r="73" ht="12" customHeight="1">
      <c r="B73" s="8" t="s">
        <v>24</v>
      </c>
      <c r="C73" s="7" t="n">
        <v>0</v>
      </c>
      <c r="D73" s="7" t="n">
        <v>0</v>
      </c>
      <c r="E73" s="7" t="n">
        <v>0</v>
      </c>
      <c r="F73" s="7" t="n">
        <v>0</v>
      </c>
      <c r="G73" s="7" t="n">
        <v>0</v>
      </c>
      <c r="H73" s="7" t="n">
        <v>0</v>
      </c>
      <c r="I73" s="7" t="n">
        <v>0</v>
      </c>
      <c r="J73" s="7" t="n">
        <v>1</v>
      </c>
      <c r="K73" s="7" t="n">
        <v>0</v>
      </c>
      <c r="L73" s="7" t="n">
        <v>0</v>
      </c>
      <c r="M73" s="7" t="n">
        <v>0</v>
      </c>
      <c r="N73" s="7" t="n">
        <v>0</v>
      </c>
      <c r="O73" s="10" t="str">
        <f>SUM(C73:N73)</f>
      </c>
    </row>
    <row r="74" ht="12" customHeight="1">
      <c r="B74" s="8" t="s">
        <v>25</v>
      </c>
      <c r="C74" s="7" t="n">
        <v>0</v>
      </c>
      <c r="D74" s="7" t="n">
        <v>0</v>
      </c>
      <c r="E74" s="7" t="n">
        <v>1</v>
      </c>
      <c r="F74" s="7" t="n">
        <v>0</v>
      </c>
      <c r="G74" s="7" t="n">
        <v>0</v>
      </c>
      <c r="H74" s="7" t="n">
        <v>0</v>
      </c>
      <c r="I74" s="7" t="n">
        <v>0</v>
      </c>
      <c r="J74" s="7" t="n">
        <v>0</v>
      </c>
      <c r="K74" s="7" t="n">
        <v>0</v>
      </c>
      <c r="L74" s="7" t="n">
        <v>0</v>
      </c>
      <c r="M74" s="7" t="n">
        <v>0</v>
      </c>
      <c r="N74" s="7" t="n">
        <v>0</v>
      </c>
      <c r="O74" s="10" t="str">
        <f>SUM(C74:N74)</f>
      </c>
    </row>
    <row r="75" ht="12" customHeight="1">
      <c r="B75" s="8" t="s">
        <v>26</v>
      </c>
      <c r="C75" s="7" t="n">
        <v>1</v>
      </c>
      <c r="D75" s="7" t="n">
        <v>0</v>
      </c>
      <c r="E75" s="7" t="n">
        <v>1</v>
      </c>
      <c r="F75" s="7" t="n">
        <v>2</v>
      </c>
      <c r="G75" s="7" t="n">
        <v>1</v>
      </c>
      <c r="H75" s="7" t="n">
        <v>0</v>
      </c>
      <c r="I75" s="7" t="n">
        <v>2</v>
      </c>
      <c r="J75" s="7" t="n">
        <v>3</v>
      </c>
      <c r="K75" s="7" t="n">
        <v>1</v>
      </c>
      <c r="L75" s="7" t="n">
        <v>1</v>
      </c>
      <c r="M75" s="7" t="n">
        <v>1</v>
      </c>
      <c r="N75" s="7" t="n">
        <v>3</v>
      </c>
      <c r="O75" s="10" t="str">
        <f>SUM(C75:N75)</f>
      </c>
    </row>
    <row r="76" ht="12" customHeight="1">
      <c r="B76" s="8" t="s">
        <v>27</v>
      </c>
      <c r="C76" s="7" t="n">
        <v>0</v>
      </c>
      <c r="D76" s="7" t="n">
        <v>0</v>
      </c>
      <c r="E76" s="7" t="n">
        <v>0</v>
      </c>
      <c r="F76" s="7" t="n">
        <v>0</v>
      </c>
      <c r="G76" s="7" t="n">
        <v>0</v>
      </c>
      <c r="H76" s="7" t="n">
        <v>0</v>
      </c>
      <c r="I76" s="7" t="n">
        <v>1</v>
      </c>
      <c r="J76" s="7" t="n">
        <v>0</v>
      </c>
      <c r="K76" s="7" t="n">
        <v>1</v>
      </c>
      <c r="L76" s="7" t="n">
        <v>1</v>
      </c>
      <c r="M76" s="7" t="n">
        <v>1</v>
      </c>
      <c r="N76" s="7" t="n">
        <v>1</v>
      </c>
      <c r="O76" s="10" t="str">
        <f>SUM(C76:N76)</f>
      </c>
    </row>
    <row r="77" ht="12" customHeight="1">
      <c r="B77" s="8" t="s">
        <v>28</v>
      </c>
      <c r="C77" s="7" t="n">
        <v>0</v>
      </c>
      <c r="D77" s="7" t="n">
        <v>0</v>
      </c>
      <c r="E77" s="7" t="n">
        <v>0</v>
      </c>
      <c r="F77" s="7" t="n">
        <v>1</v>
      </c>
      <c r="G77" s="7" t="n">
        <v>0</v>
      </c>
      <c r="H77" s="7" t="n">
        <v>1</v>
      </c>
      <c r="I77" s="7" t="n">
        <v>0</v>
      </c>
      <c r="J77" s="7" t="n">
        <v>0</v>
      </c>
      <c r="K77" s="7" t="n">
        <v>0</v>
      </c>
      <c r="L77" s="7" t="n">
        <v>1</v>
      </c>
      <c r="M77" s="7" t="n">
        <v>0</v>
      </c>
      <c r="N77" s="7" t="n">
        <v>0</v>
      </c>
      <c r="O77" s="10" t="str">
        <f>SUM(C77:N77)</f>
      </c>
    </row>
    <row r="78" ht="12" customHeight="1">
      <c r="B78" s="8" t="s">
        <v>29</v>
      </c>
      <c r="C78" s="7" t="n">
        <v>2</v>
      </c>
      <c r="D78" s="7" t="n">
        <v>3</v>
      </c>
      <c r="E78" s="7" t="n">
        <v>3</v>
      </c>
      <c r="F78" s="7" t="n">
        <v>0</v>
      </c>
      <c r="G78" s="7" t="n">
        <v>3</v>
      </c>
      <c r="H78" s="7" t="n">
        <v>2</v>
      </c>
      <c r="I78" s="7" t="n">
        <v>3</v>
      </c>
      <c r="J78" s="7" t="n">
        <v>2</v>
      </c>
      <c r="K78" s="7" t="n">
        <v>1</v>
      </c>
      <c r="L78" s="7" t="n">
        <v>3</v>
      </c>
      <c r="M78" s="7" t="n">
        <v>0</v>
      </c>
      <c r="N78" s="7" t="n">
        <v>2</v>
      </c>
      <c r="O78" s="10" t="str">
        <f>SUM(C78:N78)</f>
      </c>
    </row>
    <row r="79" ht="12" customHeight="1">
      <c r="B79" s="8" t="s">
        <v>30</v>
      </c>
      <c r="C79" s="7" t="n">
        <v>1</v>
      </c>
      <c r="D79" s="7" t="n">
        <v>1</v>
      </c>
      <c r="E79" s="7" t="n">
        <v>0</v>
      </c>
      <c r="F79" s="7" t="n">
        <v>1</v>
      </c>
      <c r="G79" s="7" t="n">
        <v>0</v>
      </c>
      <c r="H79" s="7" t="n">
        <v>0</v>
      </c>
      <c r="I79" s="7" t="n">
        <v>1</v>
      </c>
      <c r="J79" s="7" t="n">
        <v>0</v>
      </c>
      <c r="K79" s="7" t="n">
        <v>1</v>
      </c>
      <c r="L79" s="7" t="n">
        <v>1</v>
      </c>
      <c r="M79" s="7" t="n">
        <v>0</v>
      </c>
      <c r="N79" s="7" t="n">
        <v>0</v>
      </c>
      <c r="O79" s="10" t="str">
        <f>SUM(C79:N79)</f>
      </c>
    </row>
    <row r="80" ht="12" customHeight="1">
      <c r="B80" s="8" t="s">
        <v>31</v>
      </c>
      <c r="C80" s="7" t="n">
        <v>1</v>
      </c>
      <c r="D80" s="7" t="n">
        <v>1</v>
      </c>
      <c r="E80" s="7" t="n">
        <v>0</v>
      </c>
      <c r="F80" s="7" t="n">
        <v>0</v>
      </c>
      <c r="G80" s="7" t="n">
        <v>3</v>
      </c>
      <c r="H80" s="7" t="n">
        <v>0</v>
      </c>
      <c r="I80" s="7" t="n">
        <v>2</v>
      </c>
      <c r="J80" s="7" t="n">
        <v>1</v>
      </c>
      <c r="K80" s="7" t="n">
        <v>1</v>
      </c>
      <c r="L80" s="7" t="n">
        <v>1</v>
      </c>
      <c r="M80" s="7" t="n">
        <v>0</v>
      </c>
      <c r="N80" s="7" t="n">
        <v>2</v>
      </c>
      <c r="O80" s="10" t="str">
        <f>SUM(C80:N80)</f>
      </c>
    </row>
    <row r="81" ht="12" customHeight="1">
      <c r="B81" s="8" t="s">
        <v>32</v>
      </c>
      <c r="C81" s="7" t="n">
        <v>0</v>
      </c>
      <c r="D81" s="7" t="n">
        <v>0</v>
      </c>
      <c r="E81" s="7" t="n">
        <v>0</v>
      </c>
      <c r="F81" s="7" t="n">
        <v>0</v>
      </c>
      <c r="G81" s="7" t="n">
        <v>1</v>
      </c>
      <c r="H81" s="7" t="n">
        <v>0</v>
      </c>
      <c r="I81" s="7" t="n">
        <v>0</v>
      </c>
      <c r="J81" s="7" t="n">
        <v>0</v>
      </c>
      <c r="K81" s="7" t="n">
        <v>0</v>
      </c>
      <c r="L81" s="7" t="n">
        <v>1</v>
      </c>
      <c r="M81" s="7" t="n">
        <v>0</v>
      </c>
      <c r="N81" s="7" t="n">
        <v>0</v>
      </c>
      <c r="O81" s="10" t="str">
        <f>SUM(C81:N81)</f>
      </c>
    </row>
    <row r="82" ht="12" customHeight="1">
      <c r="B82" s="8" t="s">
        <v>33</v>
      </c>
      <c r="C82" s="7" t="n">
        <v>0</v>
      </c>
      <c r="D82" s="7" t="n">
        <v>0</v>
      </c>
      <c r="E82" s="7" t="n">
        <v>2</v>
      </c>
      <c r="F82" s="7" t="n">
        <v>1</v>
      </c>
      <c r="G82" s="7" t="n">
        <v>2</v>
      </c>
      <c r="H82" s="7" t="n">
        <v>0</v>
      </c>
      <c r="I82" s="7" t="n">
        <v>1</v>
      </c>
      <c r="J82" s="7" t="n">
        <v>0</v>
      </c>
      <c r="K82" s="7" t="n">
        <v>1</v>
      </c>
      <c r="L82" s="7" t="n">
        <v>0</v>
      </c>
      <c r="M82" s="7" t="n">
        <v>4</v>
      </c>
      <c r="N82" s="7" t="n">
        <v>5</v>
      </c>
      <c r="O82" s="10" t="str">
        <f>SUM(C82:N82)</f>
      </c>
    </row>
    <row r="83" ht="12" customHeight="1">
      <c r="B83" s="8" t="s">
        <v>34</v>
      </c>
      <c r="C83" s="7" t="n">
        <v>1</v>
      </c>
      <c r="D83" s="7" t="n">
        <v>0</v>
      </c>
      <c r="E83" s="7" t="n">
        <v>0</v>
      </c>
      <c r="F83" s="7" t="n">
        <v>1</v>
      </c>
      <c r="G83" s="7" t="n">
        <v>2</v>
      </c>
      <c r="H83" s="7" t="n">
        <v>1</v>
      </c>
      <c r="I83" s="7" t="n">
        <v>0</v>
      </c>
      <c r="J83" s="7" t="n">
        <v>0</v>
      </c>
      <c r="K83" s="7" t="n">
        <v>0</v>
      </c>
      <c r="L83" s="7" t="n">
        <v>0</v>
      </c>
      <c r="M83" s="7" t="n">
        <v>0</v>
      </c>
      <c r="N83" s="7" t="n">
        <v>0</v>
      </c>
      <c r="O83" s="10" t="str">
        <f>SUM(C83:N83)</f>
      </c>
    </row>
    <row r="84" ht="12" customHeight="1">
      <c r="B84" s="8" t="s">
        <v>35</v>
      </c>
      <c r="C84" s="7" t="n">
        <v>0</v>
      </c>
      <c r="D84" s="7" t="n">
        <v>0</v>
      </c>
      <c r="E84" s="7" t="n">
        <v>0</v>
      </c>
      <c r="F84" s="7" t="n">
        <v>1</v>
      </c>
      <c r="G84" s="7" t="n">
        <v>0</v>
      </c>
      <c r="H84" s="7" t="n">
        <v>0</v>
      </c>
      <c r="I84" s="7" t="n">
        <v>0</v>
      </c>
      <c r="J84" s="7" t="n">
        <v>2</v>
      </c>
      <c r="K84" s="7" t="n">
        <v>0</v>
      </c>
      <c r="L84" s="7" t="n">
        <v>0</v>
      </c>
      <c r="M84" s="7" t="n">
        <v>0</v>
      </c>
      <c r="N84" s="7" t="n">
        <v>1</v>
      </c>
      <c r="O84" s="10" t="str">
        <f>SUM(C84:N84)</f>
      </c>
    </row>
    <row r="85" ht="12" customHeight="1">
      <c r="B85" s="8" t="s">
        <v>36</v>
      </c>
      <c r="C85" s="7" t="n">
        <v>1</v>
      </c>
      <c r="D85" s="7" t="n">
        <v>4</v>
      </c>
      <c r="E85" s="7" t="n">
        <v>0</v>
      </c>
      <c r="F85" s="7" t="n">
        <v>3</v>
      </c>
      <c r="G85" s="7" t="n">
        <v>0</v>
      </c>
      <c r="H85" s="7" t="n">
        <v>3</v>
      </c>
      <c r="I85" s="7" t="n">
        <v>0</v>
      </c>
      <c r="J85" s="7" t="n">
        <v>3</v>
      </c>
      <c r="K85" s="7" t="n">
        <v>2</v>
      </c>
      <c r="L85" s="7" t="n">
        <v>0</v>
      </c>
      <c r="M85" s="7" t="n">
        <v>1</v>
      </c>
      <c r="N85" s="7" t="n">
        <v>4</v>
      </c>
      <c r="O85" s="10" t="str">
        <f>SUM(C85:N85)</f>
      </c>
    </row>
    <row r="86" ht="12" customHeight="1">
      <c r="B86" s="8" t="s">
        <v>37</v>
      </c>
      <c r="C86" s="7" t="n">
        <v>0</v>
      </c>
      <c r="D86" s="7" t="n">
        <v>0</v>
      </c>
      <c r="E86" s="7" t="n">
        <v>0</v>
      </c>
      <c r="F86" s="7" t="n">
        <v>0</v>
      </c>
      <c r="G86" s="7" t="n">
        <v>0</v>
      </c>
      <c r="H86" s="7" t="n">
        <v>1</v>
      </c>
      <c r="I86" s="7" t="n">
        <v>1</v>
      </c>
      <c r="J86" s="7" t="n">
        <v>0</v>
      </c>
      <c r="K86" s="7" t="n">
        <v>0</v>
      </c>
      <c r="L86" s="7" t="n">
        <v>0</v>
      </c>
      <c r="M86" s="7" t="n">
        <v>0</v>
      </c>
      <c r="N86" s="7" t="n">
        <v>0</v>
      </c>
      <c r="O86" s="10" t="str">
        <f>SUM(C86:N86)</f>
      </c>
    </row>
    <row r="87" ht="12" customHeight="1">
      <c r="B87" s="8" t="s">
        <v>38</v>
      </c>
      <c r="C87" s="7" t="n">
        <v>0</v>
      </c>
      <c r="D87" s="7" t="n">
        <v>0</v>
      </c>
      <c r="E87" s="7" t="n">
        <v>0</v>
      </c>
      <c r="F87" s="7" t="n">
        <v>0</v>
      </c>
      <c r="G87" s="7" t="n">
        <v>0</v>
      </c>
      <c r="H87" s="7" t="n">
        <v>0</v>
      </c>
      <c r="I87" s="7" t="n">
        <v>0</v>
      </c>
      <c r="J87" s="7" t="n">
        <v>1</v>
      </c>
      <c r="K87" s="7" t="n">
        <v>0</v>
      </c>
      <c r="L87" s="7" t="n">
        <v>0</v>
      </c>
      <c r="M87" s="7" t="n">
        <v>0</v>
      </c>
      <c r="N87" s="7" t="n">
        <v>0</v>
      </c>
      <c r="O87" s="10" t="str">
        <f>SUM(C87:N87)</f>
      </c>
    </row>
    <row r="88" ht="12" customHeight="1">
      <c r="B88" s="8" t="s">
        <v>39</v>
      </c>
      <c r="C88" s="7" t="n">
        <v>21</v>
      </c>
      <c r="D88" s="7" t="n">
        <v>14</v>
      </c>
      <c r="E88" s="7" t="n">
        <v>15</v>
      </c>
      <c r="F88" s="7" t="n">
        <v>26</v>
      </c>
      <c r="G88" s="7" t="n">
        <v>8</v>
      </c>
      <c r="H88" s="7" t="n">
        <v>9</v>
      </c>
      <c r="I88" s="7" t="n">
        <v>9</v>
      </c>
      <c r="J88" s="7" t="n">
        <v>12</v>
      </c>
      <c r="K88" s="7" t="n">
        <v>8</v>
      </c>
      <c r="L88" s="7" t="n">
        <v>17</v>
      </c>
      <c r="M88" s="7" t="n">
        <v>9</v>
      </c>
      <c r="N88" s="7" t="n">
        <v>14</v>
      </c>
      <c r="O88" s="10" t="str">
        <f>SUM(C88:N88)</f>
      </c>
    </row>
    <row r="89" ht="12" customHeight="1">
      <c r="B89" s="8" t="s">
        <v>20</v>
      </c>
      <c r="C89" s="7" t="n">
        <v>0</v>
      </c>
      <c r="D89" s="7" t="n">
        <v>0</v>
      </c>
      <c r="E89" s="7" t="n">
        <v>0</v>
      </c>
      <c r="F89" s="7" t="n">
        <v>0</v>
      </c>
      <c r="G89" s="7" t="n">
        <v>0</v>
      </c>
      <c r="H89" s="7" t="n">
        <v>0</v>
      </c>
      <c r="I89" s="7" t="n">
        <v>0</v>
      </c>
      <c r="J89" s="7" t="n">
        <v>0</v>
      </c>
      <c r="K89" s="7" t="n">
        <v>0</v>
      </c>
      <c r="L89" s="7" t="n">
        <v>0</v>
      </c>
      <c r="M89" s="7" t="n">
        <v>0</v>
      </c>
      <c r="N89" s="7" t="n">
        <v>0</v>
      </c>
      <c r="O89" s="10" t="str">
        <f>SUM(C89:N89)</f>
      </c>
    </row>
    <row r="90" ht="12" customHeight="1">
      <c r="B90" s="8" t="s">
        <v>22</v>
      </c>
      <c r="C90" s="10" t="str">
        <f>SUM(C73:C89)</f>
      </c>
      <c r="D90" s="10" t="str">
        <f>SUM(D73:D89)</f>
      </c>
      <c r="E90" s="10" t="str">
        <f>SUM(E73:E89)</f>
      </c>
      <c r="F90" s="10" t="str">
        <f>SUM(F73:F89)</f>
      </c>
      <c r="G90" s="10" t="str">
        <f>SUM(G73:G89)</f>
      </c>
      <c r="H90" s="10" t="str">
        <f>SUM(H73:H89)</f>
      </c>
      <c r="I90" s="10" t="str">
        <f>SUM(I73:I89)</f>
      </c>
      <c r="J90" s="10" t="str">
        <f>SUM(J73:J89)</f>
      </c>
      <c r="K90" s="10" t="str">
        <f>SUM(K73:K89)</f>
      </c>
      <c r="L90" s="10" t="str">
        <f>SUM(L73:L89)</f>
      </c>
      <c r="M90" s="10" t="str">
        <f>SUM(M73:M89)</f>
      </c>
      <c r="N90" s="10" t="str">
        <f>SUM(N73:N89)</f>
      </c>
      <c r="O90" s="10" t="str">
        <f>SUM(C90:N90)</f>
      </c>
    </row>
    <row r="92" ht="33" customHeight="1">
      <c r="B92" s="4" t="s">
        <v>47</v>
      </c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</row>
    <row r="94" ht="33" customHeight="1">
      <c r="B94" s="4" t="s">
        <v>48</v>
      </c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</row>
    <row r="95" ht="18" customHeight="1">
      <c r="B95" s="5" t="s">
        <v>4</v>
      </c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</row>
    <row r="96" ht="33" customHeight="1">
      <c r="B96" s="9" t="s">
        <v>49</v>
      </c>
      <c r="C96" s="6" t="s">
        <v>6</v>
      </c>
      <c r="D96" s="6" t="s">
        <v>7</v>
      </c>
      <c r="E96" s="6" t="s">
        <v>8</v>
      </c>
      <c r="F96" s="6" t="s">
        <v>9</v>
      </c>
      <c r="G96" s="6" t="s">
        <v>10</v>
      </c>
      <c r="H96" s="6" t="s">
        <v>11</v>
      </c>
      <c r="I96" s="6" t="s">
        <v>12</v>
      </c>
      <c r="J96" s="6" t="s">
        <v>13</v>
      </c>
      <c r="K96" s="6" t="s">
        <v>14</v>
      </c>
      <c r="L96" s="6" t="s">
        <v>15</v>
      </c>
      <c r="M96" s="6" t="s">
        <v>16</v>
      </c>
      <c r="N96" s="6" t="s">
        <v>17</v>
      </c>
      <c r="O96" s="6" t="s">
        <v>23</v>
      </c>
    </row>
    <row r="97" ht="12" customHeight="1">
      <c r="B97" s="8" t="s">
        <v>18</v>
      </c>
      <c r="C97" s="7" t="n">
        <v>8</v>
      </c>
      <c r="D97" s="7" t="n">
        <v>4</v>
      </c>
      <c r="E97" s="7" t="n">
        <v>7</v>
      </c>
      <c r="F97" s="7" t="n">
        <v>1</v>
      </c>
      <c r="G97" s="7" t="n">
        <v>3</v>
      </c>
      <c r="H97" s="7" t="n">
        <v>8</v>
      </c>
      <c r="I97" s="7" t="n">
        <v>6</v>
      </c>
      <c r="J97" s="7" t="n">
        <v>3</v>
      </c>
      <c r="K97" s="7" t="n">
        <v>2</v>
      </c>
      <c r="L97" s="7" t="n">
        <v>6</v>
      </c>
      <c r="M97" s="7" t="n">
        <v>8</v>
      </c>
      <c r="N97" s="7" t="n">
        <v>3</v>
      </c>
      <c r="O97" s="10" t="str">
        <f>SUM(C97:N97)</f>
      </c>
    </row>
    <row r="98" ht="12" customHeight="1">
      <c r="B98" s="8" t="s">
        <v>19</v>
      </c>
      <c r="C98" s="7" t="n">
        <v>0</v>
      </c>
      <c r="D98" s="7" t="n">
        <v>0</v>
      </c>
      <c r="E98" s="7" t="n">
        <v>0</v>
      </c>
      <c r="F98" s="7" t="n">
        <v>0</v>
      </c>
      <c r="G98" s="7" t="n">
        <v>0</v>
      </c>
      <c r="H98" s="7" t="n">
        <v>1</v>
      </c>
      <c r="I98" s="7" t="n">
        <v>0</v>
      </c>
      <c r="J98" s="7" t="n">
        <v>1</v>
      </c>
      <c r="K98" s="7" t="n">
        <v>0</v>
      </c>
      <c r="L98" s="7" t="n">
        <v>0</v>
      </c>
      <c r="M98" s="7" t="n">
        <v>0</v>
      </c>
      <c r="N98" s="7" t="n">
        <v>0</v>
      </c>
      <c r="O98" s="10" t="str">
        <f>SUM(C98:N98)</f>
      </c>
    </row>
    <row r="99" ht="12" customHeight="1">
      <c r="B99" s="8" t="s">
        <v>20</v>
      </c>
      <c r="C99" s="7" t="n">
        <v>0</v>
      </c>
      <c r="D99" s="7" t="n">
        <v>0</v>
      </c>
      <c r="E99" s="7" t="n">
        <v>0</v>
      </c>
      <c r="F99" s="7" t="n">
        <v>0</v>
      </c>
      <c r="G99" s="7" t="n">
        <v>0</v>
      </c>
      <c r="H99" s="7" t="n">
        <v>0</v>
      </c>
      <c r="I99" s="7" t="n">
        <v>0</v>
      </c>
      <c r="J99" s="7" t="n">
        <v>0</v>
      </c>
      <c r="K99" s="7" t="n">
        <v>0</v>
      </c>
      <c r="L99" s="7" t="n">
        <v>0</v>
      </c>
      <c r="M99" s="7" t="n">
        <v>0</v>
      </c>
      <c r="N99" s="7" t="n">
        <v>0</v>
      </c>
      <c r="O99" s="10" t="str">
        <f>SUM(C99:N99)</f>
      </c>
    </row>
    <row r="100" ht="12" customHeight="1">
      <c r="B100" s="8" t="s">
        <v>22</v>
      </c>
      <c r="C100" s="10" t="str">
        <f>SUM(C97:C99)</f>
      </c>
      <c r="D100" s="10" t="str">
        <f>SUM(D97:D99)</f>
      </c>
      <c r="E100" s="10" t="str">
        <f>SUM(E97:E99)</f>
      </c>
      <c r="F100" s="10" t="str">
        <f>SUM(F97:F99)</f>
      </c>
      <c r="G100" s="10" t="str">
        <f>SUM(G97:G99)</f>
      </c>
      <c r="H100" s="10" t="str">
        <f>SUM(H97:H99)</f>
      </c>
      <c r="I100" s="10" t="str">
        <f>SUM(I97:I99)</f>
      </c>
      <c r="J100" s="10" t="str">
        <f>SUM(J97:J99)</f>
      </c>
      <c r="K100" s="10" t="str">
        <f>SUM(K97:K99)</f>
      </c>
      <c r="L100" s="10" t="str">
        <f>SUM(L97:L99)</f>
      </c>
      <c r="M100" s="10" t="str">
        <f>SUM(M97:M99)</f>
      </c>
      <c r="N100" s="10" t="str">
        <f>SUM(N97:N99)</f>
      </c>
      <c r="O100" s="10" t="str">
        <f>SUM(C100:N100)</f>
      </c>
    </row>
    <row r="102" ht="33" customHeight="1">
      <c r="B102" s="9" t="s">
        <v>50</v>
      </c>
      <c r="C102" s="6" t="s">
        <v>6</v>
      </c>
      <c r="D102" s="6" t="s">
        <v>7</v>
      </c>
      <c r="E102" s="6" t="s">
        <v>8</v>
      </c>
      <c r="F102" s="6" t="s">
        <v>9</v>
      </c>
      <c r="G102" s="6" t="s">
        <v>10</v>
      </c>
      <c r="H102" s="6" t="s">
        <v>11</v>
      </c>
      <c r="I102" s="6" t="s">
        <v>12</v>
      </c>
      <c r="J102" s="6" t="s">
        <v>13</v>
      </c>
      <c r="K102" s="6" t="s">
        <v>14</v>
      </c>
      <c r="L102" s="6" t="s">
        <v>15</v>
      </c>
      <c r="M102" s="6" t="s">
        <v>16</v>
      </c>
      <c r="N102" s="6" t="s">
        <v>17</v>
      </c>
      <c r="O102" s="6" t="s">
        <v>23</v>
      </c>
    </row>
    <row r="103" ht="12" customHeight="1">
      <c r="B103" s="8" t="s">
        <v>24</v>
      </c>
      <c r="C103" s="7" t="n">
        <v>0</v>
      </c>
      <c r="D103" s="7" t="n">
        <v>0</v>
      </c>
      <c r="E103" s="7" t="n">
        <v>0</v>
      </c>
      <c r="F103" s="7" t="n">
        <v>0</v>
      </c>
      <c r="G103" s="7" t="n">
        <v>0</v>
      </c>
      <c r="H103" s="7" t="n">
        <v>0</v>
      </c>
      <c r="I103" s="7" t="n">
        <v>1</v>
      </c>
      <c r="J103" s="7" t="n">
        <v>0</v>
      </c>
      <c r="K103" s="7" t="n">
        <v>0</v>
      </c>
      <c r="L103" s="7" t="n">
        <v>0</v>
      </c>
      <c r="M103" s="7" t="n">
        <v>0</v>
      </c>
      <c r="N103" s="7" t="n">
        <v>0</v>
      </c>
      <c r="O103" s="10" t="str">
        <f>SUM(C103:N103)</f>
      </c>
    </row>
    <row r="104" ht="12" customHeight="1">
      <c r="B104" s="8" t="s">
        <v>25</v>
      </c>
      <c r="C104" s="7" t="n">
        <v>0</v>
      </c>
      <c r="D104" s="7" t="n">
        <v>0</v>
      </c>
      <c r="E104" s="7" t="n">
        <v>0</v>
      </c>
      <c r="F104" s="7" t="n">
        <v>0</v>
      </c>
      <c r="G104" s="7" t="n">
        <v>0</v>
      </c>
      <c r="H104" s="7" t="n">
        <v>0</v>
      </c>
      <c r="I104" s="7" t="n">
        <v>1</v>
      </c>
      <c r="J104" s="7" t="n">
        <v>0</v>
      </c>
      <c r="K104" s="7" t="n">
        <v>0</v>
      </c>
      <c r="L104" s="7" t="n">
        <v>0</v>
      </c>
      <c r="M104" s="7" t="n">
        <v>0</v>
      </c>
      <c r="N104" s="7" t="n">
        <v>1</v>
      </c>
      <c r="O104" s="10" t="str">
        <f>SUM(C104:N104)</f>
      </c>
    </row>
    <row r="105" ht="12" customHeight="1">
      <c r="B105" s="8" t="s">
        <v>26</v>
      </c>
      <c r="C105" s="7" t="n">
        <v>2</v>
      </c>
      <c r="D105" s="7" t="n">
        <v>0</v>
      </c>
      <c r="E105" s="7" t="n">
        <v>0</v>
      </c>
      <c r="F105" s="7" t="n">
        <v>0</v>
      </c>
      <c r="G105" s="7" t="n">
        <v>0</v>
      </c>
      <c r="H105" s="7" t="n">
        <v>0</v>
      </c>
      <c r="I105" s="7" t="n">
        <v>0</v>
      </c>
      <c r="J105" s="7" t="n">
        <v>0</v>
      </c>
      <c r="K105" s="7" t="n">
        <v>0</v>
      </c>
      <c r="L105" s="7" t="n">
        <v>1</v>
      </c>
      <c r="M105" s="7" t="n">
        <v>2</v>
      </c>
      <c r="N105" s="7" t="n">
        <v>0</v>
      </c>
      <c r="O105" s="10" t="str">
        <f>SUM(C105:N105)</f>
      </c>
    </row>
    <row r="106" ht="12" customHeight="1">
      <c r="B106" s="8" t="s">
        <v>27</v>
      </c>
      <c r="C106" s="7" t="n">
        <v>1</v>
      </c>
      <c r="D106" s="7" t="n">
        <v>1</v>
      </c>
      <c r="E106" s="7" t="n">
        <v>0</v>
      </c>
      <c r="F106" s="7" t="n">
        <v>0</v>
      </c>
      <c r="G106" s="7" t="n">
        <v>0</v>
      </c>
      <c r="H106" s="7" t="n">
        <v>0</v>
      </c>
      <c r="I106" s="7" t="n">
        <v>0</v>
      </c>
      <c r="J106" s="7" t="n">
        <v>2</v>
      </c>
      <c r="K106" s="7" t="n">
        <v>0</v>
      </c>
      <c r="L106" s="7" t="n">
        <v>1</v>
      </c>
      <c r="M106" s="7" t="n">
        <v>2</v>
      </c>
      <c r="N106" s="7" t="n">
        <v>0</v>
      </c>
      <c r="O106" s="10" t="str">
        <f>SUM(C106:N106)</f>
      </c>
    </row>
    <row r="107" ht="12" customHeight="1">
      <c r="B107" s="8" t="s">
        <v>28</v>
      </c>
      <c r="C107" s="7" t="n">
        <v>1</v>
      </c>
      <c r="D107" s="7" t="n">
        <v>0</v>
      </c>
      <c r="E107" s="7" t="n">
        <v>2</v>
      </c>
      <c r="F107" s="7" t="n">
        <v>0</v>
      </c>
      <c r="G107" s="7" t="n">
        <v>0</v>
      </c>
      <c r="H107" s="7" t="n">
        <v>0</v>
      </c>
      <c r="I107" s="7" t="n">
        <v>1</v>
      </c>
      <c r="J107" s="7" t="n">
        <v>0</v>
      </c>
      <c r="K107" s="7" t="n">
        <v>0</v>
      </c>
      <c r="L107" s="7" t="n">
        <v>2</v>
      </c>
      <c r="M107" s="7" t="n">
        <v>0</v>
      </c>
      <c r="N107" s="7" t="n">
        <v>0</v>
      </c>
      <c r="O107" s="10" t="str">
        <f>SUM(C107:N107)</f>
      </c>
    </row>
    <row r="108" ht="12" customHeight="1">
      <c r="B108" s="8" t="s">
        <v>29</v>
      </c>
      <c r="C108" s="7" t="n">
        <v>0</v>
      </c>
      <c r="D108" s="7" t="n">
        <v>0</v>
      </c>
      <c r="E108" s="7" t="n">
        <v>1</v>
      </c>
      <c r="F108" s="7" t="n">
        <v>0</v>
      </c>
      <c r="G108" s="7" t="n">
        <v>0</v>
      </c>
      <c r="H108" s="7" t="n">
        <v>3</v>
      </c>
      <c r="I108" s="7" t="n">
        <v>1</v>
      </c>
      <c r="J108" s="7" t="n">
        <v>0</v>
      </c>
      <c r="K108" s="7" t="n">
        <v>0</v>
      </c>
      <c r="L108" s="7" t="n">
        <v>0</v>
      </c>
      <c r="M108" s="7" t="n">
        <v>0</v>
      </c>
      <c r="N108" s="7" t="n">
        <v>0</v>
      </c>
      <c r="O108" s="10" t="str">
        <f>SUM(C108:N108)</f>
      </c>
    </row>
    <row r="109" ht="12" customHeight="1">
      <c r="B109" s="8" t="s">
        <v>30</v>
      </c>
      <c r="C109" s="7" t="n">
        <v>0</v>
      </c>
      <c r="D109" s="7" t="n">
        <v>0</v>
      </c>
      <c r="E109" s="7" t="n">
        <v>0</v>
      </c>
      <c r="F109" s="7" t="n">
        <v>0</v>
      </c>
      <c r="G109" s="7" t="n">
        <v>0</v>
      </c>
      <c r="H109" s="7" t="n">
        <v>0</v>
      </c>
      <c r="I109" s="7" t="n">
        <v>0</v>
      </c>
      <c r="J109" s="7" t="n">
        <v>0</v>
      </c>
      <c r="K109" s="7" t="n">
        <v>1</v>
      </c>
      <c r="L109" s="7" t="n">
        <v>0</v>
      </c>
      <c r="M109" s="7" t="n">
        <v>1</v>
      </c>
      <c r="N109" s="7" t="n">
        <v>1</v>
      </c>
      <c r="O109" s="10" t="str">
        <f>SUM(C109:N109)</f>
      </c>
    </row>
    <row r="110" ht="12" customHeight="1">
      <c r="B110" s="8" t="s">
        <v>31</v>
      </c>
      <c r="C110" s="7" t="n">
        <v>0</v>
      </c>
      <c r="D110" s="7" t="n">
        <v>0</v>
      </c>
      <c r="E110" s="7" t="n">
        <v>2</v>
      </c>
      <c r="F110" s="7" t="n">
        <v>1</v>
      </c>
      <c r="G110" s="7" t="n">
        <v>0</v>
      </c>
      <c r="H110" s="7" t="n">
        <v>0</v>
      </c>
      <c r="I110" s="7" t="n">
        <v>0</v>
      </c>
      <c r="J110" s="7" t="n">
        <v>1</v>
      </c>
      <c r="K110" s="7" t="n">
        <v>0</v>
      </c>
      <c r="L110" s="7" t="n">
        <v>0</v>
      </c>
      <c r="M110" s="7" t="n">
        <v>1</v>
      </c>
      <c r="N110" s="7" t="n">
        <v>0</v>
      </c>
      <c r="O110" s="10" t="str">
        <f>SUM(C110:N110)</f>
      </c>
    </row>
    <row r="111" ht="12" customHeight="1">
      <c r="B111" s="8" t="s">
        <v>32</v>
      </c>
      <c r="C111" s="7" t="n">
        <v>0</v>
      </c>
      <c r="D111" s="7" t="n">
        <v>0</v>
      </c>
      <c r="E111" s="7" t="n">
        <v>0</v>
      </c>
      <c r="F111" s="7" t="n">
        <v>0</v>
      </c>
      <c r="G111" s="7" t="n">
        <v>0</v>
      </c>
      <c r="H111" s="7" t="n">
        <v>0</v>
      </c>
      <c r="I111" s="7" t="n">
        <v>0</v>
      </c>
      <c r="J111" s="7" t="n">
        <v>1</v>
      </c>
      <c r="K111" s="7" t="n">
        <v>0</v>
      </c>
      <c r="L111" s="7" t="n">
        <v>0</v>
      </c>
      <c r="M111" s="7" t="n">
        <v>0</v>
      </c>
      <c r="N111" s="7" t="n">
        <v>0</v>
      </c>
      <c r="O111" s="10" t="str">
        <f>SUM(C111:N111)</f>
      </c>
    </row>
    <row r="112" ht="12" customHeight="1">
      <c r="B112" s="8" t="s">
        <v>33</v>
      </c>
      <c r="C112" s="7" t="n">
        <v>0</v>
      </c>
      <c r="D112" s="7" t="n">
        <v>0</v>
      </c>
      <c r="E112" s="7" t="n">
        <v>1</v>
      </c>
      <c r="F112" s="7" t="n">
        <v>0</v>
      </c>
      <c r="G112" s="7" t="n">
        <v>0</v>
      </c>
      <c r="H112" s="7" t="n">
        <v>0</v>
      </c>
      <c r="I112" s="7" t="n">
        <v>0</v>
      </c>
      <c r="J112" s="7" t="n">
        <v>0</v>
      </c>
      <c r="K112" s="7" t="n">
        <v>1</v>
      </c>
      <c r="L112" s="7" t="n">
        <v>0</v>
      </c>
      <c r="M112" s="7" t="n">
        <v>0</v>
      </c>
      <c r="N112" s="7" t="n">
        <v>0</v>
      </c>
      <c r="O112" s="10" t="str">
        <f>SUM(C112:N112)</f>
      </c>
    </row>
    <row r="113" ht="12" customHeight="1">
      <c r="B113" s="8" t="s">
        <v>34</v>
      </c>
      <c r="C113" s="7" t="n">
        <v>0</v>
      </c>
      <c r="D113" s="7" t="n">
        <v>0</v>
      </c>
      <c r="E113" s="7" t="n">
        <v>0</v>
      </c>
      <c r="F113" s="7" t="n">
        <v>0</v>
      </c>
      <c r="G113" s="7" t="n">
        <v>1</v>
      </c>
      <c r="H113" s="7" t="n">
        <v>0</v>
      </c>
      <c r="I113" s="7" t="n">
        <v>1</v>
      </c>
      <c r="J113" s="7" t="n">
        <v>0</v>
      </c>
      <c r="K113" s="7" t="n">
        <v>0</v>
      </c>
      <c r="L113" s="7" t="n">
        <v>1</v>
      </c>
      <c r="M113" s="7" t="n">
        <v>1</v>
      </c>
      <c r="N113" s="7" t="n">
        <v>0</v>
      </c>
      <c r="O113" s="10" t="str">
        <f>SUM(C113:N113)</f>
      </c>
    </row>
    <row r="114" ht="12" customHeight="1">
      <c r="B114" s="8" t="s">
        <v>35</v>
      </c>
      <c r="C114" s="7" t="n">
        <v>2</v>
      </c>
      <c r="D114" s="7" t="n">
        <v>0</v>
      </c>
      <c r="E114" s="7" t="n">
        <v>0</v>
      </c>
      <c r="F114" s="7" t="n">
        <v>0</v>
      </c>
      <c r="G114" s="7" t="n">
        <v>0</v>
      </c>
      <c r="H114" s="7" t="n">
        <v>0</v>
      </c>
      <c r="I114" s="7" t="n">
        <v>0</v>
      </c>
      <c r="J114" s="7" t="n">
        <v>0</v>
      </c>
      <c r="K114" s="7" t="n">
        <v>0</v>
      </c>
      <c r="L114" s="7" t="n">
        <v>0</v>
      </c>
      <c r="M114" s="7" t="n">
        <v>0</v>
      </c>
      <c r="N114" s="7" t="n">
        <v>0</v>
      </c>
      <c r="O114" s="10" t="str">
        <f>SUM(C114:N114)</f>
      </c>
    </row>
    <row r="115" ht="12" customHeight="1">
      <c r="B115" s="8" t="s">
        <v>36</v>
      </c>
      <c r="C115" s="7" t="n">
        <v>0</v>
      </c>
      <c r="D115" s="7" t="n">
        <v>0</v>
      </c>
      <c r="E115" s="7" t="n">
        <v>0</v>
      </c>
      <c r="F115" s="7" t="n">
        <v>0</v>
      </c>
      <c r="G115" s="7" t="n">
        <v>0</v>
      </c>
      <c r="H115" s="7" t="n">
        <v>0</v>
      </c>
      <c r="I115" s="7" t="n">
        <v>0</v>
      </c>
      <c r="J115" s="7" t="n">
        <v>0</v>
      </c>
      <c r="K115" s="7" t="n">
        <v>0</v>
      </c>
      <c r="L115" s="7" t="n">
        <v>0</v>
      </c>
      <c r="M115" s="7" t="n">
        <v>0</v>
      </c>
      <c r="N115" s="7" t="n">
        <v>0</v>
      </c>
      <c r="O115" s="10" t="str">
        <f>SUM(C115:N115)</f>
      </c>
    </row>
    <row r="116" ht="12" customHeight="1">
      <c r="B116" s="8" t="s">
        <v>37</v>
      </c>
      <c r="C116" s="7" t="n">
        <v>1</v>
      </c>
      <c r="D116" s="7" t="n">
        <v>0</v>
      </c>
      <c r="E116" s="7" t="n">
        <v>0</v>
      </c>
      <c r="F116" s="7" t="n">
        <v>0</v>
      </c>
      <c r="G116" s="7" t="n">
        <v>0</v>
      </c>
      <c r="H116" s="7" t="n">
        <v>1</v>
      </c>
      <c r="I116" s="7" t="n">
        <v>0</v>
      </c>
      <c r="J116" s="7" t="n">
        <v>0</v>
      </c>
      <c r="K116" s="7" t="n">
        <v>0</v>
      </c>
      <c r="L116" s="7" t="n">
        <v>0</v>
      </c>
      <c r="M116" s="7" t="n">
        <v>0</v>
      </c>
      <c r="N116" s="7" t="n">
        <v>1</v>
      </c>
      <c r="O116" s="10" t="str">
        <f>SUM(C116:N116)</f>
      </c>
    </row>
    <row r="117" ht="12" customHeight="1">
      <c r="B117" s="8" t="s">
        <v>38</v>
      </c>
      <c r="C117" s="7" t="n">
        <v>1</v>
      </c>
      <c r="D117" s="7" t="n">
        <v>0</v>
      </c>
      <c r="E117" s="7" t="n">
        <v>0</v>
      </c>
      <c r="F117" s="7" t="n">
        <v>0</v>
      </c>
      <c r="G117" s="7" t="n">
        <v>0</v>
      </c>
      <c r="H117" s="7" t="n">
        <v>0</v>
      </c>
      <c r="I117" s="7" t="n">
        <v>0</v>
      </c>
      <c r="J117" s="7" t="n">
        <v>0</v>
      </c>
      <c r="K117" s="7" t="n">
        <v>0</v>
      </c>
      <c r="L117" s="7" t="n">
        <v>0</v>
      </c>
      <c r="M117" s="7" t="n">
        <v>0</v>
      </c>
      <c r="N117" s="7" t="n">
        <v>0</v>
      </c>
      <c r="O117" s="10" t="str">
        <f>SUM(C117:N117)</f>
      </c>
    </row>
    <row r="118" ht="12" customHeight="1">
      <c r="B118" s="8" t="s">
        <v>39</v>
      </c>
      <c r="C118" s="7" t="n">
        <v>0</v>
      </c>
      <c r="D118" s="7" t="n">
        <v>3</v>
      </c>
      <c r="E118" s="7" t="n">
        <v>1</v>
      </c>
      <c r="F118" s="7" t="n">
        <v>0</v>
      </c>
      <c r="G118" s="7" t="n">
        <v>2</v>
      </c>
      <c r="H118" s="7" t="n">
        <v>5</v>
      </c>
      <c r="I118" s="7" t="n">
        <v>1</v>
      </c>
      <c r="J118" s="7" t="n">
        <v>0</v>
      </c>
      <c r="K118" s="7" t="n">
        <v>0</v>
      </c>
      <c r="L118" s="7" t="n">
        <v>1</v>
      </c>
      <c r="M118" s="7" t="n">
        <v>1</v>
      </c>
      <c r="N118" s="7" t="n">
        <v>0</v>
      </c>
      <c r="O118" s="10" t="str">
        <f>SUM(C118:N118)</f>
      </c>
    </row>
    <row r="119" ht="12" customHeight="1">
      <c r="B119" s="8" t="s">
        <v>20</v>
      </c>
      <c r="C119" s="7" t="n">
        <v>0</v>
      </c>
      <c r="D119" s="7" t="n">
        <v>0</v>
      </c>
      <c r="E119" s="7" t="n">
        <v>0</v>
      </c>
      <c r="F119" s="7" t="n">
        <v>0</v>
      </c>
      <c r="G119" s="7" t="n">
        <v>0</v>
      </c>
      <c r="H119" s="7" t="n">
        <v>0</v>
      </c>
      <c r="I119" s="7" t="n">
        <v>0</v>
      </c>
      <c r="J119" s="7" t="n">
        <v>0</v>
      </c>
      <c r="K119" s="7" t="n">
        <v>0</v>
      </c>
      <c r="L119" s="7" t="n">
        <v>0</v>
      </c>
      <c r="M119" s="7" t="n">
        <v>0</v>
      </c>
      <c r="N119" s="7" t="n">
        <v>0</v>
      </c>
      <c r="O119" s="10" t="str">
        <f>SUM(C119:N119)</f>
      </c>
    </row>
    <row r="120" ht="12" customHeight="1">
      <c r="B120" s="8" t="s">
        <v>22</v>
      </c>
      <c r="C120" s="10" t="str">
        <f>SUM(C103:C119)</f>
      </c>
      <c r="D120" s="10" t="str">
        <f>SUM(D103:D119)</f>
      </c>
      <c r="E120" s="10" t="str">
        <f>SUM(E103:E119)</f>
      </c>
      <c r="F120" s="10" t="str">
        <f>SUM(F103:F119)</f>
      </c>
      <c r="G120" s="10" t="str">
        <f>SUM(G103:G119)</f>
      </c>
      <c r="H120" s="10" t="str">
        <f>SUM(H103:H119)</f>
      </c>
      <c r="I120" s="10" t="str">
        <f>SUM(I103:I119)</f>
      </c>
      <c r="J120" s="10" t="str">
        <f>SUM(J103:J119)</f>
      </c>
      <c r="K120" s="10" t="str">
        <f>SUM(K103:K119)</f>
      </c>
      <c r="L120" s="10" t="str">
        <f>SUM(L103:L119)</f>
      </c>
      <c r="M120" s="10" t="str">
        <f>SUM(M103:M119)</f>
      </c>
      <c r="N120" s="10" t="str">
        <f>SUM(N103:N119)</f>
      </c>
      <c r="O120" s="10" t="str">
        <f>SUM(C120:N120)</f>
      </c>
    </row>
    <row r="122" ht="33" customHeight="1">
      <c r="B122" s="4" t="s">
        <v>51</v>
      </c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</row>
    <row r="123" ht="18" customHeight="1">
      <c r="B123" s="5" t="s">
        <v>4</v>
      </c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</row>
    <row r="124" ht="33" customHeight="1">
      <c r="B124" s="9" t="s">
        <v>52</v>
      </c>
      <c r="C124" s="6" t="s">
        <v>6</v>
      </c>
      <c r="D124" s="6" t="s">
        <v>7</v>
      </c>
      <c r="E124" s="6" t="s">
        <v>8</v>
      </c>
      <c r="F124" s="6" t="s">
        <v>9</v>
      </c>
      <c r="G124" s="6" t="s">
        <v>10</v>
      </c>
      <c r="H124" s="6" t="s">
        <v>11</v>
      </c>
      <c r="I124" s="6" t="s">
        <v>12</v>
      </c>
      <c r="J124" s="6" t="s">
        <v>13</v>
      </c>
      <c r="K124" s="6" t="s">
        <v>14</v>
      </c>
      <c r="L124" s="6" t="s">
        <v>15</v>
      </c>
      <c r="M124" s="6" t="s">
        <v>16</v>
      </c>
      <c r="N124" s="6" t="s">
        <v>17</v>
      </c>
      <c r="O124" s="6" t="s">
        <v>23</v>
      </c>
    </row>
    <row r="125" ht="12" customHeight="1">
      <c r="B125" s="8" t="s">
        <v>18</v>
      </c>
      <c r="C125" s="7" t="n">
        <v>1</v>
      </c>
      <c r="D125" s="7" t="n">
        <v>0</v>
      </c>
      <c r="E125" s="7" t="n">
        <v>0</v>
      </c>
      <c r="F125" s="7" t="n">
        <v>0</v>
      </c>
      <c r="G125" s="7" t="n">
        <v>0</v>
      </c>
      <c r="H125" s="7" t="n">
        <v>1</v>
      </c>
      <c r="I125" s="7" t="n">
        <v>0</v>
      </c>
      <c r="J125" s="7" t="n">
        <v>2</v>
      </c>
      <c r="K125" s="7" t="n">
        <v>0</v>
      </c>
      <c r="L125" s="7" t="n">
        <v>1</v>
      </c>
      <c r="M125" s="7" t="n">
        <v>0</v>
      </c>
      <c r="N125" s="7" t="n">
        <v>3</v>
      </c>
      <c r="O125" s="10" t="str">
        <f>SUM(C125:N125)</f>
      </c>
    </row>
    <row r="126" ht="12" customHeight="1">
      <c r="B126" s="8" t="s">
        <v>19</v>
      </c>
      <c r="C126" s="7" t="n">
        <v>0</v>
      </c>
      <c r="D126" s="7" t="n">
        <v>0</v>
      </c>
      <c r="E126" s="7" t="n">
        <v>0</v>
      </c>
      <c r="F126" s="7" t="n">
        <v>0</v>
      </c>
      <c r="G126" s="7" t="n">
        <v>0</v>
      </c>
      <c r="H126" s="7" t="n">
        <v>0</v>
      </c>
      <c r="I126" s="7" t="n">
        <v>0</v>
      </c>
      <c r="J126" s="7" t="n">
        <v>0</v>
      </c>
      <c r="K126" s="7" t="n">
        <v>0</v>
      </c>
      <c r="L126" s="7" t="n">
        <v>1</v>
      </c>
      <c r="M126" s="7" t="n">
        <v>0</v>
      </c>
      <c r="N126" s="7" t="n">
        <v>0</v>
      </c>
      <c r="O126" s="10" t="str">
        <f>SUM(C126:N126)</f>
      </c>
    </row>
    <row r="127" ht="12" customHeight="1">
      <c r="B127" s="8" t="s">
        <v>20</v>
      </c>
      <c r="C127" s="7" t="n">
        <v>0</v>
      </c>
      <c r="D127" s="7" t="n">
        <v>0</v>
      </c>
      <c r="E127" s="7" t="n">
        <v>0</v>
      </c>
      <c r="F127" s="7" t="n">
        <v>0</v>
      </c>
      <c r="G127" s="7" t="n">
        <v>0</v>
      </c>
      <c r="H127" s="7" t="n">
        <v>0</v>
      </c>
      <c r="I127" s="7" t="n">
        <v>0</v>
      </c>
      <c r="J127" s="7" t="n">
        <v>0</v>
      </c>
      <c r="K127" s="7" t="n">
        <v>0</v>
      </c>
      <c r="L127" s="7" t="n">
        <v>0</v>
      </c>
      <c r="M127" s="7" t="n">
        <v>0</v>
      </c>
      <c r="N127" s="7" t="n">
        <v>0</v>
      </c>
      <c r="O127" s="10" t="str">
        <f>SUM(C127:N127)</f>
      </c>
    </row>
    <row r="128" ht="12" customHeight="1">
      <c r="B128" s="8" t="s">
        <v>22</v>
      </c>
      <c r="C128" s="10" t="str">
        <f>SUM(C125:C127)</f>
      </c>
      <c r="D128" s="10" t="str">
        <f>SUM(D125:D127)</f>
      </c>
      <c r="E128" s="10" t="str">
        <f>SUM(E125:E127)</f>
      </c>
      <c r="F128" s="10" t="str">
        <f>SUM(F125:F127)</f>
      </c>
      <c r="G128" s="10" t="str">
        <f>SUM(G125:G127)</f>
      </c>
      <c r="H128" s="10" t="str">
        <f>SUM(H125:H127)</f>
      </c>
      <c r="I128" s="10" t="str">
        <f>SUM(I125:I127)</f>
      </c>
      <c r="J128" s="10" t="str">
        <f>SUM(J125:J127)</f>
      </c>
      <c r="K128" s="10" t="str">
        <f>SUM(K125:K127)</f>
      </c>
      <c r="L128" s="10" t="str">
        <f>SUM(L125:L127)</f>
      </c>
      <c r="M128" s="10" t="str">
        <f>SUM(M125:M127)</f>
      </c>
      <c r="N128" s="10" t="str">
        <f>SUM(N125:N127)</f>
      </c>
      <c r="O128" s="10" t="str">
        <f>SUM(C128:N128)</f>
      </c>
    </row>
    <row r="130" ht="33" customHeight="1">
      <c r="B130" s="9" t="s">
        <v>53</v>
      </c>
      <c r="C130" s="6" t="s">
        <v>6</v>
      </c>
      <c r="D130" s="6" t="s">
        <v>7</v>
      </c>
      <c r="E130" s="6" t="s">
        <v>8</v>
      </c>
      <c r="F130" s="6" t="s">
        <v>9</v>
      </c>
      <c r="G130" s="6" t="s">
        <v>10</v>
      </c>
      <c r="H130" s="6" t="s">
        <v>11</v>
      </c>
      <c r="I130" s="6" t="s">
        <v>12</v>
      </c>
      <c r="J130" s="6" t="s">
        <v>13</v>
      </c>
      <c r="K130" s="6" t="s">
        <v>14</v>
      </c>
      <c r="L130" s="6" t="s">
        <v>15</v>
      </c>
      <c r="M130" s="6" t="s">
        <v>16</v>
      </c>
      <c r="N130" s="6" t="s">
        <v>17</v>
      </c>
      <c r="O130" s="6" t="s">
        <v>23</v>
      </c>
    </row>
    <row r="131" ht="12" customHeight="1">
      <c r="B131" s="8" t="s">
        <v>24</v>
      </c>
      <c r="C131" s="7" t="n">
        <v>0</v>
      </c>
      <c r="D131" s="7" t="n">
        <v>0</v>
      </c>
      <c r="E131" s="7" t="n">
        <v>0</v>
      </c>
      <c r="F131" s="7" t="n">
        <v>0</v>
      </c>
      <c r="G131" s="7" t="n">
        <v>0</v>
      </c>
      <c r="H131" s="7" t="n">
        <v>0</v>
      </c>
      <c r="I131" s="7" t="n">
        <v>0</v>
      </c>
      <c r="J131" s="7" t="n">
        <v>0</v>
      </c>
      <c r="K131" s="7" t="n">
        <v>0</v>
      </c>
      <c r="L131" s="7" t="n">
        <v>0</v>
      </c>
      <c r="M131" s="7" t="n">
        <v>0</v>
      </c>
      <c r="N131" s="7" t="n">
        <v>0</v>
      </c>
      <c r="O131" s="10" t="str">
        <f>SUM(C131:N131)</f>
      </c>
    </row>
    <row r="132" ht="12" customHeight="1">
      <c r="B132" s="8" t="s">
        <v>25</v>
      </c>
      <c r="C132" s="7" t="n">
        <v>0</v>
      </c>
      <c r="D132" s="7" t="n">
        <v>0</v>
      </c>
      <c r="E132" s="7" t="n">
        <v>0</v>
      </c>
      <c r="F132" s="7" t="n">
        <v>0</v>
      </c>
      <c r="G132" s="7" t="n">
        <v>0</v>
      </c>
      <c r="H132" s="7" t="n">
        <v>0</v>
      </c>
      <c r="I132" s="7" t="n">
        <v>0</v>
      </c>
      <c r="J132" s="7" t="n">
        <v>0</v>
      </c>
      <c r="K132" s="7" t="n">
        <v>0</v>
      </c>
      <c r="L132" s="7" t="n">
        <v>0</v>
      </c>
      <c r="M132" s="7" t="n">
        <v>0</v>
      </c>
      <c r="N132" s="7" t="n">
        <v>0</v>
      </c>
      <c r="O132" s="10" t="str">
        <f>SUM(C132:N132)</f>
      </c>
    </row>
    <row r="133" ht="12" customHeight="1">
      <c r="B133" s="8" t="s">
        <v>26</v>
      </c>
      <c r="C133" s="7" t="n">
        <v>0</v>
      </c>
      <c r="D133" s="7" t="n">
        <v>0</v>
      </c>
      <c r="E133" s="7" t="n">
        <v>0</v>
      </c>
      <c r="F133" s="7" t="n">
        <v>0</v>
      </c>
      <c r="G133" s="7" t="n">
        <v>0</v>
      </c>
      <c r="H133" s="7" t="n">
        <v>0</v>
      </c>
      <c r="I133" s="7" t="n">
        <v>0</v>
      </c>
      <c r="J133" s="7" t="n">
        <v>0</v>
      </c>
      <c r="K133" s="7" t="n">
        <v>0</v>
      </c>
      <c r="L133" s="7" t="n">
        <v>0</v>
      </c>
      <c r="M133" s="7" t="n">
        <v>0</v>
      </c>
      <c r="N133" s="7" t="n">
        <v>0</v>
      </c>
      <c r="O133" s="10" t="str">
        <f>SUM(C133:N133)</f>
      </c>
    </row>
    <row r="134" ht="12" customHeight="1">
      <c r="B134" s="8" t="s">
        <v>27</v>
      </c>
      <c r="C134" s="7" t="n">
        <v>0</v>
      </c>
      <c r="D134" s="7" t="n">
        <v>0</v>
      </c>
      <c r="E134" s="7" t="n">
        <v>0</v>
      </c>
      <c r="F134" s="7" t="n">
        <v>0</v>
      </c>
      <c r="G134" s="7" t="n">
        <v>0</v>
      </c>
      <c r="H134" s="7" t="n">
        <v>0</v>
      </c>
      <c r="I134" s="7" t="n">
        <v>0</v>
      </c>
      <c r="J134" s="7" t="n">
        <v>1</v>
      </c>
      <c r="K134" s="7" t="n">
        <v>0</v>
      </c>
      <c r="L134" s="7" t="n">
        <v>0</v>
      </c>
      <c r="M134" s="7" t="n">
        <v>0</v>
      </c>
      <c r="N134" s="7" t="n">
        <v>0</v>
      </c>
      <c r="O134" s="10" t="str">
        <f>SUM(C134:N134)</f>
      </c>
    </row>
    <row r="135" ht="12" customHeight="1">
      <c r="B135" s="8" t="s">
        <v>28</v>
      </c>
      <c r="C135" s="7" t="n">
        <v>0</v>
      </c>
      <c r="D135" s="7" t="n">
        <v>0</v>
      </c>
      <c r="E135" s="7" t="n">
        <v>0</v>
      </c>
      <c r="F135" s="7" t="n">
        <v>0</v>
      </c>
      <c r="G135" s="7" t="n">
        <v>0</v>
      </c>
      <c r="H135" s="7" t="n">
        <v>0</v>
      </c>
      <c r="I135" s="7" t="n">
        <v>0</v>
      </c>
      <c r="J135" s="7" t="n">
        <v>0</v>
      </c>
      <c r="K135" s="7" t="n">
        <v>0</v>
      </c>
      <c r="L135" s="7" t="n">
        <v>0</v>
      </c>
      <c r="M135" s="7" t="n">
        <v>0</v>
      </c>
      <c r="N135" s="7" t="n">
        <v>0</v>
      </c>
      <c r="O135" s="10" t="str">
        <f>SUM(C135:N135)</f>
      </c>
    </row>
    <row r="136" ht="12" customHeight="1">
      <c r="B136" s="8" t="s">
        <v>29</v>
      </c>
      <c r="C136" s="7" t="n">
        <v>0</v>
      </c>
      <c r="D136" s="7" t="n">
        <v>0</v>
      </c>
      <c r="E136" s="7" t="n">
        <v>0</v>
      </c>
      <c r="F136" s="7" t="n">
        <v>0</v>
      </c>
      <c r="G136" s="7" t="n">
        <v>0</v>
      </c>
      <c r="H136" s="7" t="n">
        <v>0</v>
      </c>
      <c r="I136" s="7" t="n">
        <v>0</v>
      </c>
      <c r="J136" s="7" t="n">
        <v>0</v>
      </c>
      <c r="K136" s="7" t="n">
        <v>0</v>
      </c>
      <c r="L136" s="7" t="n">
        <v>0</v>
      </c>
      <c r="M136" s="7" t="n">
        <v>0</v>
      </c>
      <c r="N136" s="7" t="n">
        <v>0</v>
      </c>
      <c r="O136" s="10" t="str">
        <f>SUM(C136:N136)</f>
      </c>
    </row>
    <row r="137" ht="12" customHeight="1">
      <c r="B137" s="8" t="s">
        <v>30</v>
      </c>
      <c r="C137" s="7" t="n">
        <v>0</v>
      </c>
      <c r="D137" s="7" t="n">
        <v>0</v>
      </c>
      <c r="E137" s="7" t="n">
        <v>0</v>
      </c>
      <c r="F137" s="7" t="n">
        <v>0</v>
      </c>
      <c r="G137" s="7" t="n">
        <v>0</v>
      </c>
      <c r="H137" s="7" t="n">
        <v>0</v>
      </c>
      <c r="I137" s="7" t="n">
        <v>0</v>
      </c>
      <c r="J137" s="7" t="n">
        <v>0</v>
      </c>
      <c r="K137" s="7" t="n">
        <v>0</v>
      </c>
      <c r="L137" s="7" t="n">
        <v>0</v>
      </c>
      <c r="M137" s="7" t="n">
        <v>0</v>
      </c>
      <c r="N137" s="7" t="n">
        <v>0</v>
      </c>
      <c r="O137" s="10" t="str">
        <f>SUM(C137:N137)</f>
      </c>
    </row>
    <row r="138" ht="12" customHeight="1">
      <c r="B138" s="8" t="s">
        <v>31</v>
      </c>
      <c r="C138" s="7" t="n">
        <v>0</v>
      </c>
      <c r="D138" s="7" t="n">
        <v>0</v>
      </c>
      <c r="E138" s="7" t="n">
        <v>0</v>
      </c>
      <c r="F138" s="7" t="n">
        <v>0</v>
      </c>
      <c r="G138" s="7" t="n">
        <v>0</v>
      </c>
      <c r="H138" s="7" t="n">
        <v>0</v>
      </c>
      <c r="I138" s="7" t="n">
        <v>0</v>
      </c>
      <c r="J138" s="7" t="n">
        <v>1</v>
      </c>
      <c r="K138" s="7" t="n">
        <v>0</v>
      </c>
      <c r="L138" s="7" t="n">
        <v>0</v>
      </c>
      <c r="M138" s="7" t="n">
        <v>0</v>
      </c>
      <c r="N138" s="7" t="n">
        <v>1</v>
      </c>
      <c r="O138" s="10" t="str">
        <f>SUM(C138:N138)</f>
      </c>
    </row>
    <row r="139" ht="12" customHeight="1">
      <c r="B139" s="8" t="s">
        <v>32</v>
      </c>
      <c r="C139" s="7" t="n">
        <v>0</v>
      </c>
      <c r="D139" s="7" t="n">
        <v>0</v>
      </c>
      <c r="E139" s="7" t="n">
        <v>0</v>
      </c>
      <c r="F139" s="7" t="n">
        <v>0</v>
      </c>
      <c r="G139" s="7" t="n">
        <v>0</v>
      </c>
      <c r="H139" s="7" t="n">
        <v>0</v>
      </c>
      <c r="I139" s="7" t="n">
        <v>0</v>
      </c>
      <c r="J139" s="7" t="n">
        <v>0</v>
      </c>
      <c r="K139" s="7" t="n">
        <v>0</v>
      </c>
      <c r="L139" s="7" t="n">
        <v>0</v>
      </c>
      <c r="M139" s="7" t="n">
        <v>0</v>
      </c>
      <c r="N139" s="7" t="n">
        <v>1</v>
      </c>
      <c r="O139" s="10" t="str">
        <f>SUM(C139:N139)</f>
      </c>
    </row>
    <row r="140" ht="12" customHeight="1">
      <c r="B140" s="8" t="s">
        <v>33</v>
      </c>
      <c r="C140" s="7" t="n">
        <v>0</v>
      </c>
      <c r="D140" s="7" t="n">
        <v>0</v>
      </c>
      <c r="E140" s="7" t="n">
        <v>0</v>
      </c>
      <c r="F140" s="7" t="n">
        <v>0</v>
      </c>
      <c r="G140" s="7" t="n">
        <v>0</v>
      </c>
      <c r="H140" s="7" t="n">
        <v>0</v>
      </c>
      <c r="I140" s="7" t="n">
        <v>0</v>
      </c>
      <c r="J140" s="7" t="n">
        <v>0</v>
      </c>
      <c r="K140" s="7" t="n">
        <v>0</v>
      </c>
      <c r="L140" s="7" t="n">
        <v>0</v>
      </c>
      <c r="M140" s="7" t="n">
        <v>0</v>
      </c>
      <c r="N140" s="7" t="n">
        <v>0</v>
      </c>
      <c r="O140" s="10" t="str">
        <f>SUM(C140:N140)</f>
      </c>
    </row>
    <row r="141" ht="12" customHeight="1">
      <c r="B141" s="8" t="s">
        <v>34</v>
      </c>
      <c r="C141" s="7" t="n">
        <v>0</v>
      </c>
      <c r="D141" s="7" t="n">
        <v>0</v>
      </c>
      <c r="E141" s="7" t="n">
        <v>0</v>
      </c>
      <c r="F141" s="7" t="n">
        <v>0</v>
      </c>
      <c r="G141" s="7" t="n">
        <v>0</v>
      </c>
      <c r="H141" s="7" t="n">
        <v>0</v>
      </c>
      <c r="I141" s="7" t="n">
        <v>0</v>
      </c>
      <c r="J141" s="7" t="n">
        <v>0</v>
      </c>
      <c r="K141" s="7" t="n">
        <v>0</v>
      </c>
      <c r="L141" s="7" t="n">
        <v>0</v>
      </c>
      <c r="M141" s="7" t="n">
        <v>0</v>
      </c>
      <c r="N141" s="7" t="n">
        <v>0</v>
      </c>
      <c r="O141" s="10" t="str">
        <f>SUM(C141:N141)</f>
      </c>
    </row>
    <row r="142" ht="12" customHeight="1">
      <c r="B142" s="8" t="s">
        <v>35</v>
      </c>
      <c r="C142" s="7" t="n">
        <v>0</v>
      </c>
      <c r="D142" s="7" t="n">
        <v>0</v>
      </c>
      <c r="E142" s="7" t="n">
        <v>0</v>
      </c>
      <c r="F142" s="7" t="n">
        <v>0</v>
      </c>
      <c r="G142" s="7" t="n">
        <v>0</v>
      </c>
      <c r="H142" s="7" t="n">
        <v>0</v>
      </c>
      <c r="I142" s="7" t="n">
        <v>0</v>
      </c>
      <c r="J142" s="7" t="n">
        <v>0</v>
      </c>
      <c r="K142" s="7" t="n">
        <v>0</v>
      </c>
      <c r="L142" s="7" t="n">
        <v>0</v>
      </c>
      <c r="M142" s="7" t="n">
        <v>0</v>
      </c>
      <c r="N142" s="7" t="n">
        <v>0</v>
      </c>
      <c r="O142" s="10" t="str">
        <f>SUM(C142:N142)</f>
      </c>
    </row>
    <row r="143" ht="12" customHeight="1">
      <c r="B143" s="8" t="s">
        <v>36</v>
      </c>
      <c r="C143" s="7" t="n">
        <v>0</v>
      </c>
      <c r="D143" s="7" t="n">
        <v>0</v>
      </c>
      <c r="E143" s="7" t="n">
        <v>0</v>
      </c>
      <c r="F143" s="7" t="n">
        <v>0</v>
      </c>
      <c r="G143" s="7" t="n">
        <v>0</v>
      </c>
      <c r="H143" s="7" t="n">
        <v>0</v>
      </c>
      <c r="I143" s="7" t="n">
        <v>0</v>
      </c>
      <c r="J143" s="7" t="n">
        <v>0</v>
      </c>
      <c r="K143" s="7" t="n">
        <v>0</v>
      </c>
      <c r="L143" s="7" t="n">
        <v>0</v>
      </c>
      <c r="M143" s="7" t="n">
        <v>0</v>
      </c>
      <c r="N143" s="7" t="n">
        <v>0</v>
      </c>
      <c r="O143" s="10" t="str">
        <f>SUM(C143:N143)</f>
      </c>
    </row>
    <row r="144" ht="12" customHeight="1">
      <c r="B144" s="8" t="s">
        <v>37</v>
      </c>
      <c r="C144" s="7" t="n">
        <v>0</v>
      </c>
      <c r="D144" s="7" t="n">
        <v>0</v>
      </c>
      <c r="E144" s="7" t="n">
        <v>0</v>
      </c>
      <c r="F144" s="7" t="n">
        <v>0</v>
      </c>
      <c r="G144" s="7" t="n">
        <v>0</v>
      </c>
      <c r="H144" s="7" t="n">
        <v>0</v>
      </c>
      <c r="I144" s="7" t="n">
        <v>0</v>
      </c>
      <c r="J144" s="7" t="n">
        <v>0</v>
      </c>
      <c r="K144" s="7" t="n">
        <v>0</v>
      </c>
      <c r="L144" s="7" t="n">
        <v>0</v>
      </c>
      <c r="M144" s="7" t="n">
        <v>0</v>
      </c>
      <c r="N144" s="7" t="n">
        <v>0</v>
      </c>
      <c r="O144" s="10" t="str">
        <f>SUM(C144:N144)</f>
      </c>
    </row>
    <row r="145" ht="12" customHeight="1">
      <c r="B145" s="8" t="s">
        <v>38</v>
      </c>
      <c r="C145" s="7" t="n">
        <v>0</v>
      </c>
      <c r="D145" s="7" t="n">
        <v>0</v>
      </c>
      <c r="E145" s="7" t="n">
        <v>0</v>
      </c>
      <c r="F145" s="7" t="n">
        <v>0</v>
      </c>
      <c r="G145" s="7" t="n">
        <v>0</v>
      </c>
      <c r="H145" s="7" t="n">
        <v>0</v>
      </c>
      <c r="I145" s="7" t="n">
        <v>0</v>
      </c>
      <c r="J145" s="7" t="n">
        <v>0</v>
      </c>
      <c r="K145" s="7" t="n">
        <v>0</v>
      </c>
      <c r="L145" s="7" t="n">
        <v>0</v>
      </c>
      <c r="M145" s="7" t="n">
        <v>0</v>
      </c>
      <c r="N145" s="7" t="n">
        <v>0</v>
      </c>
      <c r="O145" s="10" t="str">
        <f>SUM(C145:N145)</f>
      </c>
    </row>
    <row r="146" ht="12" customHeight="1">
      <c r="B146" s="8" t="s">
        <v>39</v>
      </c>
      <c r="C146" s="7" t="n">
        <v>1</v>
      </c>
      <c r="D146" s="7" t="n">
        <v>0</v>
      </c>
      <c r="E146" s="7" t="n">
        <v>0</v>
      </c>
      <c r="F146" s="7" t="n">
        <v>0</v>
      </c>
      <c r="G146" s="7" t="n">
        <v>0</v>
      </c>
      <c r="H146" s="7" t="n">
        <v>1</v>
      </c>
      <c r="I146" s="7" t="n">
        <v>0</v>
      </c>
      <c r="J146" s="7" t="n">
        <v>0</v>
      </c>
      <c r="K146" s="7" t="n">
        <v>0</v>
      </c>
      <c r="L146" s="7" t="n">
        <v>2</v>
      </c>
      <c r="M146" s="7" t="n">
        <v>0</v>
      </c>
      <c r="N146" s="7" t="n">
        <v>1</v>
      </c>
      <c r="O146" s="10" t="str">
        <f>SUM(C146:N146)</f>
      </c>
    </row>
    <row r="147" ht="12" customHeight="1">
      <c r="B147" s="8" t="s">
        <v>20</v>
      </c>
      <c r="C147" s="7" t="n">
        <v>0</v>
      </c>
      <c r="D147" s="7" t="n">
        <v>0</v>
      </c>
      <c r="E147" s="7" t="n">
        <v>0</v>
      </c>
      <c r="F147" s="7" t="n">
        <v>0</v>
      </c>
      <c r="G147" s="7" t="n">
        <v>0</v>
      </c>
      <c r="H147" s="7" t="n">
        <v>0</v>
      </c>
      <c r="I147" s="7" t="n">
        <v>0</v>
      </c>
      <c r="J147" s="7" t="n">
        <v>0</v>
      </c>
      <c r="K147" s="7" t="n">
        <v>0</v>
      </c>
      <c r="L147" s="7" t="n">
        <v>0</v>
      </c>
      <c r="M147" s="7" t="n">
        <v>0</v>
      </c>
      <c r="N147" s="7" t="n">
        <v>0</v>
      </c>
      <c r="O147" s="10" t="str">
        <f>SUM(C147:N147)</f>
      </c>
    </row>
    <row r="148" ht="12" customHeight="1">
      <c r="B148" s="8" t="s">
        <v>22</v>
      </c>
      <c r="C148" s="10" t="str">
        <f>SUM(C131:C147)</f>
      </c>
      <c r="D148" s="10" t="str">
        <f>SUM(D131:D147)</f>
      </c>
      <c r="E148" s="10" t="str">
        <f>SUM(E131:E147)</f>
      </c>
      <c r="F148" s="10" t="str">
        <f>SUM(F131:F147)</f>
      </c>
      <c r="G148" s="10" t="str">
        <f>SUM(G131:G147)</f>
      </c>
      <c r="H148" s="10" t="str">
        <f>SUM(H131:H147)</f>
      </c>
      <c r="I148" s="10" t="str">
        <f>SUM(I131:I147)</f>
      </c>
      <c r="J148" s="10" t="str">
        <f>SUM(J131:J147)</f>
      </c>
      <c r="K148" s="10" t="str">
        <f>SUM(K131:K147)</f>
      </c>
      <c r="L148" s="10" t="str">
        <f>SUM(L131:L147)</f>
      </c>
      <c r="M148" s="10" t="str">
        <f>SUM(M131:M147)</f>
      </c>
      <c r="N148" s="10" t="str">
        <f>SUM(N131:N147)</f>
      </c>
      <c r="O148" s="10" t="str">
        <f>SUM(C148:N148)</f>
      </c>
    </row>
  </sheetData>
  <mergeCells count="13">
    <mergeCell ref="B4:O4"/>
    <mergeCell ref="B6:O6"/>
    <mergeCell ref="B8:O8"/>
    <mergeCell ref="B9:O9"/>
    <mergeCell ref="B36:O36"/>
    <mergeCell ref="B37:O37"/>
    <mergeCell ref="B64:O64"/>
    <mergeCell ref="B65:O65"/>
    <mergeCell ref="B92:O92"/>
    <mergeCell ref="B94:O94"/>
    <mergeCell ref="B95:O95"/>
    <mergeCell ref="B122:O122"/>
    <mergeCell ref="B123:O123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3.14" hidden="0" customWidth="1"/>
    <col min="2" max="2" width="61" hidden="0" customWidth="1"/>
  </cols>
  <sheetData>
    <row r="1">
      <c r="B1" s="2" t="str">
        <f>HYPERLINK("https://observatoriosst.suseso.cl/", "Fuente: Observatorio SST-SUSESO https://observatoriosst.suseso.cl/")</f>
      </c>
    </row>
    <row r="2">
      <c r="B2" s="2" t="s">
        <v>0</v>
      </c>
    </row>
    <row r="3" ht="37.5" customHeight="1"/>
    <row r="4" ht="37.5" customHeight="1">
      <c r="B4" s="3" t="s">
        <v>61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6" ht="33" customHeight="1">
      <c r="B6" s="4" t="s">
        <v>2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8" ht="33" customHeight="1">
      <c r="B8" s="4" t="s">
        <v>3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</row>
    <row r="9" ht="18" customHeight="1">
      <c r="B9" s="5" t="s">
        <v>4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</row>
    <row r="10" ht="33" customHeight="1">
      <c r="B10" s="9" t="s">
        <v>21</v>
      </c>
      <c r="C10" s="6" t="s">
        <v>6</v>
      </c>
      <c r="D10" s="6" t="s">
        <v>7</v>
      </c>
      <c r="E10" s="6" t="s">
        <v>8</v>
      </c>
      <c r="F10" s="6" t="s">
        <v>9</v>
      </c>
      <c r="G10" s="6" t="s">
        <v>10</v>
      </c>
      <c r="H10" s="6" t="s">
        <v>11</v>
      </c>
      <c r="I10" s="6" t="s">
        <v>12</v>
      </c>
      <c r="J10" s="6" t="s">
        <v>13</v>
      </c>
      <c r="K10" s="6" t="s">
        <v>14</v>
      </c>
      <c r="L10" s="6" t="s">
        <v>15</v>
      </c>
      <c r="M10" s="6" t="s">
        <v>16</v>
      </c>
      <c r="N10" s="6" t="s">
        <v>17</v>
      </c>
      <c r="O10" s="6" t="s">
        <v>23</v>
      </c>
    </row>
    <row r="11" ht="12" customHeight="1">
      <c r="B11" s="8" t="s">
        <v>18</v>
      </c>
      <c r="C11" s="7" t="n">
        <v>1896</v>
      </c>
      <c r="D11" s="7" t="n">
        <v>1620</v>
      </c>
      <c r="E11" s="7" t="n">
        <v>2064</v>
      </c>
      <c r="F11" s="7" t="n">
        <v>1963</v>
      </c>
      <c r="G11" s="7" t="n">
        <v>1919</v>
      </c>
      <c r="H11" s="7" t="n">
        <v>1706</v>
      </c>
      <c r="I11" s="7" t="n">
        <v>1892</v>
      </c>
      <c r="J11" s="7" t="n">
        <v>1968</v>
      </c>
      <c r="K11" s="7" t="n">
        <v>1871</v>
      </c>
      <c r="L11" s="7" t="n">
        <v>2179</v>
      </c>
      <c r="M11" s="7" t="n">
        <v>2023</v>
      </c>
      <c r="N11" s="7" t="n">
        <v>0</v>
      </c>
      <c r="O11" s="10" t="str">
        <f>SUM(C11:N11)</f>
      </c>
    </row>
    <row r="12" ht="12" customHeight="1">
      <c r="B12" s="8" t="s">
        <v>19</v>
      </c>
      <c r="C12" s="7" t="n">
        <v>1893</v>
      </c>
      <c r="D12" s="7" t="n">
        <v>1589</v>
      </c>
      <c r="E12" s="7" t="n">
        <v>3097</v>
      </c>
      <c r="F12" s="7" t="n">
        <v>3274</v>
      </c>
      <c r="G12" s="7" t="n">
        <v>2942</v>
      </c>
      <c r="H12" s="7" t="n">
        <v>2389</v>
      </c>
      <c r="I12" s="7" t="n">
        <v>2764</v>
      </c>
      <c r="J12" s="7" t="n">
        <v>3020</v>
      </c>
      <c r="K12" s="7" t="n">
        <v>2765</v>
      </c>
      <c r="L12" s="7" t="n">
        <v>3341</v>
      </c>
      <c r="M12" s="7" t="n">
        <v>3247</v>
      </c>
      <c r="N12" s="7" t="n">
        <v>0</v>
      </c>
      <c r="O12" s="10" t="str">
        <f>SUM(C12:N12)</f>
      </c>
    </row>
    <row r="13" ht="12" customHeight="1">
      <c r="B13" s="8" t="s">
        <v>20</v>
      </c>
      <c r="C13" s="7" t="n">
        <v>0</v>
      </c>
      <c r="D13" s="7" t="n">
        <v>0</v>
      </c>
      <c r="E13" s="7" t="n">
        <v>0</v>
      </c>
      <c r="F13" s="7" t="n">
        <v>0</v>
      </c>
      <c r="G13" s="7" t="n">
        <v>0</v>
      </c>
      <c r="H13" s="7" t="n">
        <v>0</v>
      </c>
      <c r="I13" s="7" t="n">
        <v>0</v>
      </c>
      <c r="J13" s="7" t="n">
        <v>0</v>
      </c>
      <c r="K13" s="7" t="n">
        <v>0</v>
      </c>
      <c r="L13" s="7" t="n">
        <v>0</v>
      </c>
      <c r="M13" s="7" t="n">
        <v>0</v>
      </c>
      <c r="N13" s="7" t="n">
        <v>0</v>
      </c>
      <c r="O13" s="10" t="str">
        <f>SUM(C13:N13)</f>
      </c>
    </row>
    <row r="14" ht="12" customHeight="1">
      <c r="B14" s="8" t="s">
        <v>22</v>
      </c>
      <c r="C14" s="10" t="str">
        <f>SUM(C11:C13)</f>
      </c>
      <c r="D14" s="10" t="str">
        <f>SUM(D11:D13)</f>
      </c>
      <c r="E14" s="10" t="str">
        <f>SUM(E11:E13)</f>
      </c>
      <c r="F14" s="10" t="str">
        <f>SUM(F11:F13)</f>
      </c>
      <c r="G14" s="10" t="str">
        <f>SUM(G11:G13)</f>
      </c>
      <c r="H14" s="10" t="str">
        <f>SUM(H11:H13)</f>
      </c>
      <c r="I14" s="10" t="str">
        <f>SUM(I11:I13)</f>
      </c>
      <c r="J14" s="10" t="str">
        <f>SUM(J11:J13)</f>
      </c>
      <c r="K14" s="10" t="str">
        <f>SUM(K11:K13)</f>
      </c>
      <c r="L14" s="10" t="str">
        <f>SUM(L11:L13)</f>
      </c>
      <c r="M14" s="10" t="str">
        <f>SUM(M11:M13)</f>
      </c>
      <c r="N14" s="10" t="str">
        <f>SUM(N11:N13)</f>
      </c>
      <c r="O14" s="10" t="str">
        <f>SUM(C14:N14)</f>
      </c>
    </row>
    <row r="16" ht="33" customHeight="1">
      <c r="B16" s="9" t="s">
        <v>40</v>
      </c>
      <c r="C16" s="6" t="s">
        <v>6</v>
      </c>
      <c r="D16" s="6" t="s">
        <v>7</v>
      </c>
      <c r="E16" s="6" t="s">
        <v>8</v>
      </c>
      <c r="F16" s="6" t="s">
        <v>9</v>
      </c>
      <c r="G16" s="6" t="s">
        <v>10</v>
      </c>
      <c r="H16" s="6" t="s">
        <v>11</v>
      </c>
      <c r="I16" s="6" t="s">
        <v>12</v>
      </c>
      <c r="J16" s="6" t="s">
        <v>13</v>
      </c>
      <c r="K16" s="6" t="s">
        <v>14</v>
      </c>
      <c r="L16" s="6" t="s">
        <v>15</v>
      </c>
      <c r="M16" s="6" t="s">
        <v>16</v>
      </c>
      <c r="N16" s="6" t="s">
        <v>17</v>
      </c>
      <c r="O16" s="6" t="s">
        <v>23</v>
      </c>
    </row>
    <row r="17" ht="12" customHeight="1">
      <c r="B17" s="8" t="s">
        <v>24</v>
      </c>
      <c r="C17" s="7" t="n">
        <v>23</v>
      </c>
      <c r="D17" s="7" t="n">
        <v>22</v>
      </c>
      <c r="E17" s="7" t="n">
        <v>53</v>
      </c>
      <c r="F17" s="7" t="n">
        <v>31</v>
      </c>
      <c r="G17" s="7" t="n">
        <v>30</v>
      </c>
      <c r="H17" s="7" t="n">
        <v>55</v>
      </c>
      <c r="I17" s="7" t="n">
        <v>42</v>
      </c>
      <c r="J17" s="7" t="n">
        <v>52</v>
      </c>
      <c r="K17" s="7" t="n">
        <v>34</v>
      </c>
      <c r="L17" s="7" t="n">
        <v>52</v>
      </c>
      <c r="M17" s="7" t="n">
        <v>59</v>
      </c>
      <c r="N17" s="7" t="n">
        <v>0</v>
      </c>
      <c r="O17" s="10" t="str">
        <f>SUM(C17:N17)</f>
      </c>
    </row>
    <row r="18" ht="12" customHeight="1">
      <c r="B18" s="8" t="s">
        <v>25</v>
      </c>
      <c r="C18" s="7" t="n">
        <v>45</v>
      </c>
      <c r="D18" s="7" t="n">
        <v>32</v>
      </c>
      <c r="E18" s="7" t="n">
        <v>79</v>
      </c>
      <c r="F18" s="7" t="n">
        <v>100</v>
      </c>
      <c r="G18" s="7" t="n">
        <v>66</v>
      </c>
      <c r="H18" s="7" t="n">
        <v>69</v>
      </c>
      <c r="I18" s="7" t="n">
        <v>56</v>
      </c>
      <c r="J18" s="7" t="n">
        <v>72</v>
      </c>
      <c r="K18" s="7" t="n">
        <v>70</v>
      </c>
      <c r="L18" s="7" t="n">
        <v>92</v>
      </c>
      <c r="M18" s="7" t="n">
        <v>87</v>
      </c>
      <c r="N18" s="7" t="n">
        <v>0</v>
      </c>
      <c r="O18" s="10" t="str">
        <f>SUM(C18:N18)</f>
      </c>
    </row>
    <row r="19" ht="12" customHeight="1">
      <c r="B19" s="8" t="s">
        <v>26</v>
      </c>
      <c r="C19" s="7" t="n">
        <v>72</v>
      </c>
      <c r="D19" s="7" t="n">
        <v>57</v>
      </c>
      <c r="E19" s="7" t="n">
        <v>139</v>
      </c>
      <c r="F19" s="7" t="n">
        <v>155</v>
      </c>
      <c r="G19" s="7" t="n">
        <v>119</v>
      </c>
      <c r="H19" s="7" t="n">
        <v>123</v>
      </c>
      <c r="I19" s="7" t="n">
        <v>98</v>
      </c>
      <c r="J19" s="7" t="n">
        <v>146</v>
      </c>
      <c r="K19" s="7" t="n">
        <v>119</v>
      </c>
      <c r="L19" s="7" t="n">
        <v>153</v>
      </c>
      <c r="M19" s="7" t="n">
        <v>116</v>
      </c>
      <c r="N19" s="7" t="n">
        <v>0</v>
      </c>
      <c r="O19" s="10" t="str">
        <f>SUM(C19:N19)</f>
      </c>
    </row>
    <row r="20" ht="12" customHeight="1">
      <c r="B20" s="8" t="s">
        <v>27</v>
      </c>
      <c r="C20" s="7" t="n">
        <v>29</v>
      </c>
      <c r="D20" s="7" t="n">
        <v>13</v>
      </c>
      <c r="E20" s="7" t="n">
        <v>68</v>
      </c>
      <c r="F20" s="7" t="n">
        <v>74</v>
      </c>
      <c r="G20" s="7" t="n">
        <v>59</v>
      </c>
      <c r="H20" s="7" t="n">
        <v>33</v>
      </c>
      <c r="I20" s="7" t="n">
        <v>48</v>
      </c>
      <c r="J20" s="7" t="n">
        <v>67</v>
      </c>
      <c r="K20" s="7" t="n">
        <v>37</v>
      </c>
      <c r="L20" s="7" t="n">
        <v>71</v>
      </c>
      <c r="M20" s="7" t="n">
        <v>78</v>
      </c>
      <c r="N20" s="7" t="n">
        <v>0</v>
      </c>
      <c r="O20" s="10" t="str">
        <f>SUM(C20:N20)</f>
      </c>
    </row>
    <row r="21" ht="12" customHeight="1">
      <c r="B21" s="8" t="s">
        <v>28</v>
      </c>
      <c r="C21" s="7" t="n">
        <v>81</v>
      </c>
      <c r="D21" s="7" t="n">
        <v>76</v>
      </c>
      <c r="E21" s="7" t="n">
        <v>155</v>
      </c>
      <c r="F21" s="7" t="n">
        <v>126</v>
      </c>
      <c r="G21" s="7" t="n">
        <v>138</v>
      </c>
      <c r="H21" s="7" t="n">
        <v>97</v>
      </c>
      <c r="I21" s="7" t="n">
        <v>125</v>
      </c>
      <c r="J21" s="7" t="n">
        <v>149</v>
      </c>
      <c r="K21" s="7" t="n">
        <v>136</v>
      </c>
      <c r="L21" s="7" t="n">
        <v>149</v>
      </c>
      <c r="M21" s="7" t="n">
        <v>146</v>
      </c>
      <c r="N21" s="7" t="n">
        <v>0</v>
      </c>
      <c r="O21" s="10" t="str">
        <f>SUM(C21:N21)</f>
      </c>
    </row>
    <row r="22" ht="12" customHeight="1">
      <c r="B22" s="8" t="s">
        <v>29</v>
      </c>
      <c r="C22" s="7" t="n">
        <v>400</v>
      </c>
      <c r="D22" s="7" t="n">
        <v>332</v>
      </c>
      <c r="E22" s="7" t="n">
        <v>655</v>
      </c>
      <c r="F22" s="7" t="n">
        <v>731</v>
      </c>
      <c r="G22" s="7" t="n">
        <v>587</v>
      </c>
      <c r="H22" s="7" t="n">
        <v>463</v>
      </c>
      <c r="I22" s="7" t="n">
        <v>532</v>
      </c>
      <c r="J22" s="7" t="n">
        <v>623</v>
      </c>
      <c r="K22" s="7" t="n">
        <v>559</v>
      </c>
      <c r="L22" s="7" t="n">
        <v>685</v>
      </c>
      <c r="M22" s="7" t="n">
        <v>593</v>
      </c>
      <c r="N22" s="7" t="n">
        <v>0</v>
      </c>
      <c r="O22" s="10" t="str">
        <f>SUM(C22:N22)</f>
      </c>
    </row>
    <row r="23" ht="12" customHeight="1">
      <c r="B23" s="8" t="s">
        <v>30</v>
      </c>
      <c r="C23" s="7" t="n">
        <v>123</v>
      </c>
      <c r="D23" s="7" t="n">
        <v>93</v>
      </c>
      <c r="E23" s="7" t="n">
        <v>179</v>
      </c>
      <c r="F23" s="7" t="n">
        <v>178</v>
      </c>
      <c r="G23" s="7" t="n">
        <v>168</v>
      </c>
      <c r="H23" s="7" t="n">
        <v>124</v>
      </c>
      <c r="I23" s="7" t="n">
        <v>157</v>
      </c>
      <c r="J23" s="7" t="n">
        <v>156</v>
      </c>
      <c r="K23" s="7" t="n">
        <v>158</v>
      </c>
      <c r="L23" s="7" t="n">
        <v>202</v>
      </c>
      <c r="M23" s="7" t="n">
        <v>167</v>
      </c>
      <c r="N23" s="7" t="n">
        <v>0</v>
      </c>
      <c r="O23" s="10" t="str">
        <f>SUM(C23:N23)</f>
      </c>
    </row>
    <row r="24" ht="12" customHeight="1">
      <c r="B24" s="8" t="s">
        <v>31</v>
      </c>
      <c r="C24" s="7" t="n">
        <v>110</v>
      </c>
      <c r="D24" s="7" t="n">
        <v>104</v>
      </c>
      <c r="E24" s="7" t="n">
        <v>152</v>
      </c>
      <c r="F24" s="7" t="n">
        <v>181</v>
      </c>
      <c r="G24" s="7" t="n">
        <v>168</v>
      </c>
      <c r="H24" s="7" t="n">
        <v>139</v>
      </c>
      <c r="I24" s="7" t="n">
        <v>129</v>
      </c>
      <c r="J24" s="7" t="n">
        <v>155</v>
      </c>
      <c r="K24" s="7" t="n">
        <v>182</v>
      </c>
      <c r="L24" s="7" t="n">
        <v>150</v>
      </c>
      <c r="M24" s="7" t="n">
        <v>214</v>
      </c>
      <c r="N24" s="7" t="n">
        <v>0</v>
      </c>
      <c r="O24" s="10" t="str">
        <f>SUM(C24:N24)</f>
      </c>
    </row>
    <row r="25" ht="12" customHeight="1">
      <c r="B25" s="8" t="s">
        <v>32</v>
      </c>
      <c r="C25" s="7" t="n">
        <v>44</v>
      </c>
      <c r="D25" s="7" t="n">
        <v>43</v>
      </c>
      <c r="E25" s="7" t="n">
        <v>81</v>
      </c>
      <c r="F25" s="7" t="n">
        <v>77</v>
      </c>
      <c r="G25" s="7" t="n">
        <v>55</v>
      </c>
      <c r="H25" s="7" t="n">
        <v>41</v>
      </c>
      <c r="I25" s="7" t="n">
        <v>70</v>
      </c>
      <c r="J25" s="7" t="n">
        <v>57</v>
      </c>
      <c r="K25" s="7" t="n">
        <v>65</v>
      </c>
      <c r="L25" s="7" t="n">
        <v>85</v>
      </c>
      <c r="M25" s="7" t="n">
        <v>73</v>
      </c>
      <c r="N25" s="7" t="n">
        <v>0</v>
      </c>
      <c r="O25" s="10" t="str">
        <f>SUM(C25:N25)</f>
      </c>
    </row>
    <row r="26" ht="12" customHeight="1">
      <c r="B26" s="8" t="s">
        <v>33</v>
      </c>
      <c r="C26" s="7" t="n">
        <v>167</v>
      </c>
      <c r="D26" s="7" t="n">
        <v>152</v>
      </c>
      <c r="E26" s="7" t="n">
        <v>303</v>
      </c>
      <c r="F26" s="7" t="n">
        <v>315</v>
      </c>
      <c r="G26" s="7" t="n">
        <v>321</v>
      </c>
      <c r="H26" s="7" t="n">
        <v>237</v>
      </c>
      <c r="I26" s="7" t="n">
        <v>239</v>
      </c>
      <c r="J26" s="7" t="n">
        <v>270</v>
      </c>
      <c r="K26" s="7" t="n">
        <v>258</v>
      </c>
      <c r="L26" s="7" t="n">
        <v>324</v>
      </c>
      <c r="M26" s="7" t="n">
        <v>297</v>
      </c>
      <c r="N26" s="7" t="n">
        <v>0</v>
      </c>
      <c r="O26" s="10" t="str">
        <f>SUM(C26:N26)</f>
      </c>
    </row>
    <row r="27" ht="12" customHeight="1">
      <c r="B27" s="8" t="s">
        <v>34</v>
      </c>
      <c r="C27" s="7" t="n">
        <v>79</v>
      </c>
      <c r="D27" s="7" t="n">
        <v>61</v>
      </c>
      <c r="E27" s="7" t="n">
        <v>164</v>
      </c>
      <c r="F27" s="7" t="n">
        <v>200</v>
      </c>
      <c r="G27" s="7" t="n">
        <v>171</v>
      </c>
      <c r="H27" s="7" t="n">
        <v>145</v>
      </c>
      <c r="I27" s="7" t="n">
        <v>142</v>
      </c>
      <c r="J27" s="7" t="n">
        <v>131</v>
      </c>
      <c r="K27" s="7" t="n">
        <v>120</v>
      </c>
      <c r="L27" s="7" t="n">
        <v>188</v>
      </c>
      <c r="M27" s="7" t="n">
        <v>186</v>
      </c>
      <c r="N27" s="7" t="n">
        <v>0</v>
      </c>
      <c r="O27" s="10" t="str">
        <f>SUM(C27:N27)</f>
      </c>
    </row>
    <row r="28" ht="12" customHeight="1">
      <c r="B28" s="8" t="s">
        <v>35</v>
      </c>
      <c r="C28" s="7" t="n">
        <v>37</v>
      </c>
      <c r="D28" s="7" t="n">
        <v>27</v>
      </c>
      <c r="E28" s="7" t="n">
        <v>49</v>
      </c>
      <c r="F28" s="7" t="n">
        <v>83</v>
      </c>
      <c r="G28" s="7" t="n">
        <v>81</v>
      </c>
      <c r="H28" s="7" t="n">
        <v>50</v>
      </c>
      <c r="I28" s="7" t="n">
        <v>70</v>
      </c>
      <c r="J28" s="7" t="n">
        <v>84</v>
      </c>
      <c r="K28" s="7" t="n">
        <v>67</v>
      </c>
      <c r="L28" s="7" t="n">
        <v>90</v>
      </c>
      <c r="M28" s="7" t="n">
        <v>75</v>
      </c>
      <c r="N28" s="7" t="n">
        <v>0</v>
      </c>
      <c r="O28" s="10" t="str">
        <f>SUM(C28:N28)</f>
      </c>
    </row>
    <row r="29" ht="12" customHeight="1">
      <c r="B29" s="8" t="s">
        <v>36</v>
      </c>
      <c r="C29" s="7" t="n">
        <v>118</v>
      </c>
      <c r="D29" s="7" t="n">
        <v>104</v>
      </c>
      <c r="E29" s="7" t="n">
        <v>204</v>
      </c>
      <c r="F29" s="7" t="n">
        <v>213</v>
      </c>
      <c r="G29" s="7" t="n">
        <v>185</v>
      </c>
      <c r="H29" s="7" t="n">
        <v>154</v>
      </c>
      <c r="I29" s="7" t="n">
        <v>156</v>
      </c>
      <c r="J29" s="7" t="n">
        <v>247</v>
      </c>
      <c r="K29" s="7" t="n">
        <v>185</v>
      </c>
      <c r="L29" s="7" t="n">
        <v>208</v>
      </c>
      <c r="M29" s="7" t="n">
        <v>240</v>
      </c>
      <c r="N29" s="7" t="n">
        <v>0</v>
      </c>
      <c r="O29" s="10" t="str">
        <f>SUM(C29:N29)</f>
      </c>
    </row>
    <row r="30" ht="12" customHeight="1">
      <c r="B30" s="8" t="s">
        <v>37</v>
      </c>
      <c r="C30" s="7" t="n">
        <v>9</v>
      </c>
      <c r="D30" s="7" t="n">
        <v>22</v>
      </c>
      <c r="E30" s="7" t="n">
        <v>26</v>
      </c>
      <c r="F30" s="7" t="n">
        <v>51</v>
      </c>
      <c r="G30" s="7" t="n">
        <v>36</v>
      </c>
      <c r="H30" s="7" t="n">
        <v>36</v>
      </c>
      <c r="I30" s="7" t="n">
        <v>17</v>
      </c>
      <c r="J30" s="7" t="n">
        <v>35</v>
      </c>
      <c r="K30" s="7" t="n">
        <v>24</v>
      </c>
      <c r="L30" s="7" t="n">
        <v>26</v>
      </c>
      <c r="M30" s="7" t="n">
        <v>21</v>
      </c>
      <c r="N30" s="7" t="n">
        <v>0</v>
      </c>
      <c r="O30" s="10" t="str">
        <f>SUM(C30:N30)</f>
      </c>
    </row>
    <row r="31" ht="12" customHeight="1">
      <c r="B31" s="8" t="s">
        <v>38</v>
      </c>
      <c r="C31" s="7" t="n">
        <v>35</v>
      </c>
      <c r="D31" s="7" t="n">
        <v>30</v>
      </c>
      <c r="E31" s="7" t="n">
        <v>28</v>
      </c>
      <c r="F31" s="7" t="n">
        <v>45</v>
      </c>
      <c r="G31" s="7" t="n">
        <v>35</v>
      </c>
      <c r="H31" s="7" t="n">
        <v>22</v>
      </c>
      <c r="I31" s="7" t="n">
        <v>35</v>
      </c>
      <c r="J31" s="7" t="n">
        <v>22</v>
      </c>
      <c r="K31" s="7" t="n">
        <v>23</v>
      </c>
      <c r="L31" s="7" t="n">
        <v>54</v>
      </c>
      <c r="M31" s="7" t="n">
        <v>56</v>
      </c>
      <c r="N31" s="7" t="n">
        <v>0</v>
      </c>
      <c r="O31" s="10" t="str">
        <f>SUM(C31:N31)</f>
      </c>
    </row>
    <row r="32" ht="12" customHeight="1">
      <c r="B32" s="8" t="s">
        <v>39</v>
      </c>
      <c r="C32" s="7" t="n">
        <v>2389</v>
      </c>
      <c r="D32" s="7" t="n">
        <v>2023</v>
      </c>
      <c r="E32" s="7" t="n">
        <v>2811</v>
      </c>
      <c r="F32" s="7" t="n">
        <v>2674</v>
      </c>
      <c r="G32" s="7" t="n">
        <v>2631</v>
      </c>
      <c r="H32" s="7" t="n">
        <v>2284</v>
      </c>
      <c r="I32" s="7" t="n">
        <v>2647</v>
      </c>
      <c r="J32" s="7" t="n">
        <v>2633</v>
      </c>
      <c r="K32" s="7" t="n">
        <v>2526</v>
      </c>
      <c r="L32" s="7" t="n">
        <v>2971</v>
      </c>
      <c r="M32" s="7" t="n">
        <v>2837</v>
      </c>
      <c r="N32" s="7" t="n">
        <v>0</v>
      </c>
      <c r="O32" s="10" t="str">
        <f>SUM(C32:N32)</f>
      </c>
    </row>
    <row r="33" ht="12" customHeight="1">
      <c r="B33" s="8" t="s">
        <v>20</v>
      </c>
      <c r="C33" s="7" t="n">
        <v>28</v>
      </c>
      <c r="D33" s="7" t="n">
        <v>18</v>
      </c>
      <c r="E33" s="7" t="n">
        <v>15</v>
      </c>
      <c r="F33" s="7" t="n">
        <v>3</v>
      </c>
      <c r="G33" s="7" t="n">
        <v>11</v>
      </c>
      <c r="H33" s="7" t="n">
        <v>23</v>
      </c>
      <c r="I33" s="7" t="n">
        <v>93</v>
      </c>
      <c r="J33" s="7" t="n">
        <v>89</v>
      </c>
      <c r="K33" s="7" t="n">
        <v>73</v>
      </c>
      <c r="L33" s="7" t="n">
        <v>20</v>
      </c>
      <c r="M33" s="7" t="n">
        <v>25</v>
      </c>
      <c r="N33" s="7" t="n">
        <v>0</v>
      </c>
      <c r="O33" s="10" t="str">
        <f>SUM(C33:N33)</f>
      </c>
    </row>
    <row r="34" ht="12" customHeight="1">
      <c r="B34" s="8" t="s">
        <v>22</v>
      </c>
      <c r="C34" s="10" t="str">
        <f>SUM(C17:C33)</f>
      </c>
      <c r="D34" s="10" t="str">
        <f>SUM(D17:D33)</f>
      </c>
      <c r="E34" s="10" t="str">
        <f>SUM(E17:E33)</f>
      </c>
      <c r="F34" s="10" t="str">
        <f>SUM(F17:F33)</f>
      </c>
      <c r="G34" s="10" t="str">
        <f>SUM(G17:G33)</f>
      </c>
      <c r="H34" s="10" t="str">
        <f>SUM(H17:H33)</f>
      </c>
      <c r="I34" s="10" t="str">
        <f>SUM(I17:I33)</f>
      </c>
      <c r="J34" s="10" t="str">
        <f>SUM(J17:J33)</f>
      </c>
      <c r="K34" s="10" t="str">
        <f>SUM(K17:K33)</f>
      </c>
      <c r="L34" s="10" t="str">
        <f>SUM(L17:L33)</f>
      </c>
      <c r="M34" s="10" t="str">
        <f>SUM(M17:M33)</f>
      </c>
      <c r="N34" s="10" t="str">
        <f>SUM(N17:N33)</f>
      </c>
      <c r="O34" s="10" t="str">
        <f>SUM(C34:N34)</f>
      </c>
    </row>
    <row r="36" ht="33" customHeight="1">
      <c r="B36" s="4" t="s">
        <v>41</v>
      </c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</row>
    <row r="37" ht="18" customHeight="1">
      <c r="B37" s="5" t="s">
        <v>4</v>
      </c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</row>
    <row r="38" ht="33" customHeight="1">
      <c r="B38" s="9" t="s">
        <v>42</v>
      </c>
      <c r="C38" s="6" t="s">
        <v>6</v>
      </c>
      <c r="D38" s="6" t="s">
        <v>7</v>
      </c>
      <c r="E38" s="6" t="s">
        <v>8</v>
      </c>
      <c r="F38" s="6" t="s">
        <v>9</v>
      </c>
      <c r="G38" s="6" t="s">
        <v>10</v>
      </c>
      <c r="H38" s="6" t="s">
        <v>11</v>
      </c>
      <c r="I38" s="6" t="s">
        <v>12</v>
      </c>
      <c r="J38" s="6" t="s">
        <v>13</v>
      </c>
      <c r="K38" s="6" t="s">
        <v>14</v>
      </c>
      <c r="L38" s="6" t="s">
        <v>15</v>
      </c>
      <c r="M38" s="6" t="s">
        <v>16</v>
      </c>
      <c r="N38" s="6" t="s">
        <v>17</v>
      </c>
      <c r="O38" s="6" t="s">
        <v>23</v>
      </c>
    </row>
    <row r="39" ht="12" customHeight="1">
      <c r="B39" s="8" t="s">
        <v>18</v>
      </c>
      <c r="C39" s="7" t="n">
        <v>823</v>
      </c>
      <c r="D39" s="7" t="n">
        <v>686</v>
      </c>
      <c r="E39" s="7" t="n">
        <v>999</v>
      </c>
      <c r="F39" s="7" t="n">
        <v>923</v>
      </c>
      <c r="G39" s="7" t="n">
        <v>867</v>
      </c>
      <c r="H39" s="7" t="n">
        <v>918</v>
      </c>
      <c r="I39" s="7" t="n">
        <v>931</v>
      </c>
      <c r="J39" s="7" t="n">
        <v>911</v>
      </c>
      <c r="K39" s="7" t="n">
        <v>807</v>
      </c>
      <c r="L39" s="7" t="n">
        <v>934</v>
      </c>
      <c r="M39" s="7" t="n">
        <v>849</v>
      </c>
      <c r="N39" s="7" t="n">
        <v>0</v>
      </c>
      <c r="O39" s="10" t="str">
        <f>SUM(C39:N39)</f>
      </c>
    </row>
    <row r="40" ht="12" customHeight="1">
      <c r="B40" s="8" t="s">
        <v>19</v>
      </c>
      <c r="C40" s="7" t="n">
        <v>1301</v>
      </c>
      <c r="D40" s="7" t="n">
        <v>1112</v>
      </c>
      <c r="E40" s="7" t="n">
        <v>1998</v>
      </c>
      <c r="F40" s="7" t="n">
        <v>1767</v>
      </c>
      <c r="G40" s="7" t="n">
        <v>1662</v>
      </c>
      <c r="H40" s="7" t="n">
        <v>1528</v>
      </c>
      <c r="I40" s="7" t="n">
        <v>1702</v>
      </c>
      <c r="J40" s="7" t="n">
        <v>1643</v>
      </c>
      <c r="K40" s="7" t="n">
        <v>1571</v>
      </c>
      <c r="L40" s="7" t="n">
        <v>1818</v>
      </c>
      <c r="M40" s="7" t="n">
        <v>1735</v>
      </c>
      <c r="N40" s="7" t="n">
        <v>0</v>
      </c>
      <c r="O40" s="10" t="str">
        <f>SUM(C40:N40)</f>
      </c>
    </row>
    <row r="41" ht="12" customHeight="1">
      <c r="B41" s="8" t="s">
        <v>20</v>
      </c>
      <c r="C41" s="7" t="n">
        <v>0</v>
      </c>
      <c r="D41" s="7" t="n">
        <v>0</v>
      </c>
      <c r="E41" s="7" t="n">
        <v>0</v>
      </c>
      <c r="F41" s="7" t="n">
        <v>0</v>
      </c>
      <c r="G41" s="7" t="n">
        <v>0</v>
      </c>
      <c r="H41" s="7" t="n">
        <v>0</v>
      </c>
      <c r="I41" s="7" t="n">
        <v>0</v>
      </c>
      <c r="J41" s="7" t="n">
        <v>0</v>
      </c>
      <c r="K41" s="7" t="n">
        <v>0</v>
      </c>
      <c r="L41" s="7" t="n">
        <v>0</v>
      </c>
      <c r="M41" s="7" t="n">
        <v>0</v>
      </c>
      <c r="N41" s="7" t="n">
        <v>0</v>
      </c>
      <c r="O41" s="10" t="str">
        <f>SUM(C41:N41)</f>
      </c>
    </row>
    <row r="42" ht="12" customHeight="1">
      <c r="B42" s="8" t="s">
        <v>22</v>
      </c>
      <c r="C42" s="10" t="str">
        <f>SUM(C39:C41)</f>
      </c>
      <c r="D42" s="10" t="str">
        <f>SUM(D39:D41)</f>
      </c>
      <c r="E42" s="10" t="str">
        <f>SUM(E39:E41)</f>
      </c>
      <c r="F42" s="10" t="str">
        <f>SUM(F39:F41)</f>
      </c>
      <c r="G42" s="10" t="str">
        <f>SUM(G39:G41)</f>
      </c>
      <c r="H42" s="10" t="str">
        <f>SUM(H39:H41)</f>
      </c>
      <c r="I42" s="10" t="str">
        <f>SUM(I39:I41)</f>
      </c>
      <c r="J42" s="10" t="str">
        <f>SUM(J39:J41)</f>
      </c>
      <c r="K42" s="10" t="str">
        <f>SUM(K39:K41)</f>
      </c>
      <c r="L42" s="10" t="str">
        <f>SUM(L39:L41)</f>
      </c>
      <c r="M42" s="10" t="str">
        <f>SUM(M39:M41)</f>
      </c>
      <c r="N42" s="10" t="str">
        <f>SUM(N39:N41)</f>
      </c>
      <c r="O42" s="10" t="str">
        <f>SUM(C42:N42)</f>
      </c>
    </row>
    <row r="44" ht="33" customHeight="1">
      <c r="B44" s="9" t="s">
        <v>43</v>
      </c>
      <c r="C44" s="6" t="s">
        <v>6</v>
      </c>
      <c r="D44" s="6" t="s">
        <v>7</v>
      </c>
      <c r="E44" s="6" t="s">
        <v>8</v>
      </c>
      <c r="F44" s="6" t="s">
        <v>9</v>
      </c>
      <c r="G44" s="6" t="s">
        <v>10</v>
      </c>
      <c r="H44" s="6" t="s">
        <v>11</v>
      </c>
      <c r="I44" s="6" t="s">
        <v>12</v>
      </c>
      <c r="J44" s="6" t="s">
        <v>13</v>
      </c>
      <c r="K44" s="6" t="s">
        <v>14</v>
      </c>
      <c r="L44" s="6" t="s">
        <v>15</v>
      </c>
      <c r="M44" s="6" t="s">
        <v>16</v>
      </c>
      <c r="N44" s="6" t="s">
        <v>17</v>
      </c>
      <c r="O44" s="6" t="s">
        <v>23</v>
      </c>
    </row>
    <row r="45" ht="12" customHeight="1">
      <c r="B45" s="8" t="s">
        <v>24</v>
      </c>
      <c r="C45" s="7" t="n">
        <v>8</v>
      </c>
      <c r="D45" s="7" t="n">
        <v>11</v>
      </c>
      <c r="E45" s="7" t="n">
        <v>19</v>
      </c>
      <c r="F45" s="7" t="n">
        <v>15</v>
      </c>
      <c r="G45" s="7" t="n">
        <v>16</v>
      </c>
      <c r="H45" s="7" t="n">
        <v>22</v>
      </c>
      <c r="I45" s="7" t="n">
        <v>16</v>
      </c>
      <c r="J45" s="7" t="n">
        <v>24</v>
      </c>
      <c r="K45" s="7" t="n">
        <v>18</v>
      </c>
      <c r="L45" s="7" t="n">
        <v>17</v>
      </c>
      <c r="M45" s="7" t="n">
        <v>15</v>
      </c>
      <c r="N45" s="7" t="n">
        <v>0</v>
      </c>
      <c r="O45" s="10" t="str">
        <f>SUM(C45:N45)</f>
      </c>
    </row>
    <row r="46" ht="12" customHeight="1">
      <c r="B46" s="8" t="s">
        <v>25</v>
      </c>
      <c r="C46" s="7" t="n">
        <v>22</v>
      </c>
      <c r="D46" s="7" t="n">
        <v>11</v>
      </c>
      <c r="E46" s="7" t="n">
        <v>29</v>
      </c>
      <c r="F46" s="7" t="n">
        <v>30</v>
      </c>
      <c r="G46" s="7" t="n">
        <v>21</v>
      </c>
      <c r="H46" s="7" t="n">
        <v>23</v>
      </c>
      <c r="I46" s="7" t="n">
        <v>19</v>
      </c>
      <c r="J46" s="7" t="n">
        <v>26</v>
      </c>
      <c r="K46" s="7" t="n">
        <v>21</v>
      </c>
      <c r="L46" s="7" t="n">
        <v>31</v>
      </c>
      <c r="M46" s="7" t="n">
        <v>26</v>
      </c>
      <c r="N46" s="7" t="n">
        <v>0</v>
      </c>
      <c r="O46" s="10" t="str">
        <f>SUM(C46:N46)</f>
      </c>
    </row>
    <row r="47" ht="12" customHeight="1">
      <c r="B47" s="8" t="s">
        <v>26</v>
      </c>
      <c r="C47" s="7" t="n">
        <v>35</v>
      </c>
      <c r="D47" s="7" t="n">
        <v>24</v>
      </c>
      <c r="E47" s="7" t="n">
        <v>62</v>
      </c>
      <c r="F47" s="7" t="n">
        <v>70</v>
      </c>
      <c r="G47" s="7" t="n">
        <v>48</v>
      </c>
      <c r="H47" s="7" t="n">
        <v>70</v>
      </c>
      <c r="I47" s="7" t="n">
        <v>47</v>
      </c>
      <c r="J47" s="7" t="n">
        <v>57</v>
      </c>
      <c r="K47" s="7" t="n">
        <v>60</v>
      </c>
      <c r="L47" s="7" t="n">
        <v>55</v>
      </c>
      <c r="M47" s="7" t="n">
        <v>51</v>
      </c>
      <c r="N47" s="7" t="n">
        <v>0</v>
      </c>
      <c r="O47" s="10" t="str">
        <f>SUM(C47:N47)</f>
      </c>
    </row>
    <row r="48" ht="12" customHeight="1">
      <c r="B48" s="8" t="s">
        <v>27</v>
      </c>
      <c r="C48" s="7" t="n">
        <v>9</v>
      </c>
      <c r="D48" s="7" t="n">
        <v>9</v>
      </c>
      <c r="E48" s="7" t="n">
        <v>22</v>
      </c>
      <c r="F48" s="7" t="n">
        <v>19</v>
      </c>
      <c r="G48" s="7" t="n">
        <v>19</v>
      </c>
      <c r="H48" s="7" t="n">
        <v>13</v>
      </c>
      <c r="I48" s="7" t="n">
        <v>24</v>
      </c>
      <c r="J48" s="7" t="n">
        <v>16</v>
      </c>
      <c r="K48" s="7" t="n">
        <v>20</v>
      </c>
      <c r="L48" s="7" t="n">
        <v>18</v>
      </c>
      <c r="M48" s="7" t="n">
        <v>13</v>
      </c>
      <c r="N48" s="7" t="n">
        <v>0</v>
      </c>
      <c r="O48" s="10" t="str">
        <f>SUM(C48:N48)</f>
      </c>
    </row>
    <row r="49" ht="12" customHeight="1">
      <c r="B49" s="8" t="s">
        <v>28</v>
      </c>
      <c r="C49" s="7" t="n">
        <v>28</v>
      </c>
      <c r="D49" s="7" t="n">
        <v>20</v>
      </c>
      <c r="E49" s="7" t="n">
        <v>55</v>
      </c>
      <c r="F49" s="7" t="n">
        <v>59</v>
      </c>
      <c r="G49" s="7" t="n">
        <v>43</v>
      </c>
      <c r="H49" s="7" t="n">
        <v>37</v>
      </c>
      <c r="I49" s="7" t="n">
        <v>45</v>
      </c>
      <c r="J49" s="7" t="n">
        <v>59</v>
      </c>
      <c r="K49" s="7" t="n">
        <v>48</v>
      </c>
      <c r="L49" s="7" t="n">
        <v>49</v>
      </c>
      <c r="M49" s="7" t="n">
        <v>50</v>
      </c>
      <c r="N49" s="7" t="n">
        <v>0</v>
      </c>
      <c r="O49" s="10" t="str">
        <f>SUM(C49:N49)</f>
      </c>
    </row>
    <row r="50" ht="12" customHeight="1">
      <c r="B50" s="8" t="s">
        <v>29</v>
      </c>
      <c r="C50" s="7" t="n">
        <v>197</v>
      </c>
      <c r="D50" s="7" t="n">
        <v>165</v>
      </c>
      <c r="E50" s="7" t="n">
        <v>343</v>
      </c>
      <c r="F50" s="7" t="n">
        <v>330</v>
      </c>
      <c r="G50" s="7" t="n">
        <v>252</v>
      </c>
      <c r="H50" s="7" t="n">
        <v>266</v>
      </c>
      <c r="I50" s="7" t="n">
        <v>271</v>
      </c>
      <c r="J50" s="7" t="n">
        <v>282</v>
      </c>
      <c r="K50" s="7" t="n">
        <v>281</v>
      </c>
      <c r="L50" s="7" t="n">
        <v>287</v>
      </c>
      <c r="M50" s="7" t="n">
        <v>266</v>
      </c>
      <c r="N50" s="7" t="n">
        <v>0</v>
      </c>
      <c r="O50" s="10" t="str">
        <f>SUM(C50:N50)</f>
      </c>
    </row>
    <row r="51" ht="12" customHeight="1">
      <c r="B51" s="8" t="s">
        <v>30</v>
      </c>
      <c r="C51" s="7" t="n">
        <v>44</v>
      </c>
      <c r="D51" s="7" t="n">
        <v>50</v>
      </c>
      <c r="E51" s="7" t="n">
        <v>75</v>
      </c>
      <c r="F51" s="7" t="n">
        <v>85</v>
      </c>
      <c r="G51" s="7" t="n">
        <v>66</v>
      </c>
      <c r="H51" s="7" t="n">
        <v>55</v>
      </c>
      <c r="I51" s="7" t="n">
        <v>71</v>
      </c>
      <c r="J51" s="7" t="n">
        <v>68</v>
      </c>
      <c r="K51" s="7" t="n">
        <v>66</v>
      </c>
      <c r="L51" s="7" t="n">
        <v>85</v>
      </c>
      <c r="M51" s="7" t="n">
        <v>61</v>
      </c>
      <c r="N51" s="7" t="n">
        <v>0</v>
      </c>
      <c r="O51" s="10" t="str">
        <f>SUM(C51:N51)</f>
      </c>
    </row>
    <row r="52" ht="12" customHeight="1">
      <c r="B52" s="8" t="s">
        <v>31</v>
      </c>
      <c r="C52" s="7" t="n">
        <v>43</v>
      </c>
      <c r="D52" s="7" t="n">
        <v>41</v>
      </c>
      <c r="E52" s="7" t="n">
        <v>74</v>
      </c>
      <c r="F52" s="7" t="n">
        <v>56</v>
      </c>
      <c r="G52" s="7" t="n">
        <v>61</v>
      </c>
      <c r="H52" s="7" t="n">
        <v>54</v>
      </c>
      <c r="I52" s="7" t="n">
        <v>64</v>
      </c>
      <c r="J52" s="7" t="n">
        <v>58</v>
      </c>
      <c r="K52" s="7" t="n">
        <v>43</v>
      </c>
      <c r="L52" s="7" t="n">
        <v>89</v>
      </c>
      <c r="M52" s="7" t="n">
        <v>69</v>
      </c>
      <c r="N52" s="7" t="n">
        <v>0</v>
      </c>
      <c r="O52" s="10" t="str">
        <f>SUM(C52:N52)</f>
      </c>
    </row>
    <row r="53" ht="12" customHeight="1">
      <c r="B53" s="8" t="s">
        <v>32</v>
      </c>
      <c r="C53" s="7" t="n">
        <v>18</v>
      </c>
      <c r="D53" s="7" t="n">
        <v>13</v>
      </c>
      <c r="E53" s="7" t="n">
        <v>29</v>
      </c>
      <c r="F53" s="7" t="n">
        <v>21</v>
      </c>
      <c r="G53" s="7" t="n">
        <v>28</v>
      </c>
      <c r="H53" s="7" t="n">
        <v>20</v>
      </c>
      <c r="I53" s="7" t="n">
        <v>21</v>
      </c>
      <c r="J53" s="7" t="n">
        <v>19</v>
      </c>
      <c r="K53" s="7" t="n">
        <v>22</v>
      </c>
      <c r="L53" s="7" t="n">
        <v>26</v>
      </c>
      <c r="M53" s="7" t="n">
        <v>30</v>
      </c>
      <c r="N53" s="7" t="n">
        <v>0</v>
      </c>
      <c r="O53" s="10" t="str">
        <f>SUM(C53:N53)</f>
      </c>
    </row>
    <row r="54" ht="12" customHeight="1">
      <c r="B54" s="8" t="s">
        <v>33</v>
      </c>
      <c r="C54" s="7" t="n">
        <v>78</v>
      </c>
      <c r="D54" s="7" t="n">
        <v>88</v>
      </c>
      <c r="E54" s="7" t="n">
        <v>165</v>
      </c>
      <c r="F54" s="7" t="n">
        <v>131</v>
      </c>
      <c r="G54" s="7" t="n">
        <v>125</v>
      </c>
      <c r="H54" s="7" t="n">
        <v>114</v>
      </c>
      <c r="I54" s="7" t="n">
        <v>144</v>
      </c>
      <c r="J54" s="7" t="n">
        <v>96</v>
      </c>
      <c r="K54" s="7" t="n">
        <v>103</v>
      </c>
      <c r="L54" s="7" t="n">
        <v>127</v>
      </c>
      <c r="M54" s="7" t="n">
        <v>126</v>
      </c>
      <c r="N54" s="7" t="n">
        <v>0</v>
      </c>
      <c r="O54" s="10" t="str">
        <f>SUM(C54:N54)</f>
      </c>
    </row>
    <row r="55" ht="12" customHeight="1">
      <c r="B55" s="8" t="s">
        <v>34</v>
      </c>
      <c r="C55" s="7" t="n">
        <v>49</v>
      </c>
      <c r="D55" s="7" t="n">
        <v>33</v>
      </c>
      <c r="E55" s="7" t="n">
        <v>87</v>
      </c>
      <c r="F55" s="7" t="n">
        <v>53</v>
      </c>
      <c r="G55" s="7" t="n">
        <v>47</v>
      </c>
      <c r="H55" s="7" t="n">
        <v>64</v>
      </c>
      <c r="I55" s="7" t="n">
        <v>50</v>
      </c>
      <c r="J55" s="7" t="n">
        <v>52</v>
      </c>
      <c r="K55" s="7" t="n">
        <v>46</v>
      </c>
      <c r="L55" s="7" t="n">
        <v>70</v>
      </c>
      <c r="M55" s="7" t="n">
        <v>64</v>
      </c>
      <c r="N55" s="7" t="n">
        <v>0</v>
      </c>
      <c r="O55" s="10" t="str">
        <f>SUM(C55:N55)</f>
      </c>
    </row>
    <row r="56" ht="12" customHeight="1">
      <c r="B56" s="8" t="s">
        <v>35</v>
      </c>
      <c r="C56" s="7" t="n">
        <v>5</v>
      </c>
      <c r="D56" s="7" t="n">
        <v>12</v>
      </c>
      <c r="E56" s="7" t="n">
        <v>21</v>
      </c>
      <c r="F56" s="7" t="n">
        <v>40</v>
      </c>
      <c r="G56" s="7" t="n">
        <v>21</v>
      </c>
      <c r="H56" s="7" t="n">
        <v>35</v>
      </c>
      <c r="I56" s="7" t="n">
        <v>21</v>
      </c>
      <c r="J56" s="7" t="n">
        <v>39</v>
      </c>
      <c r="K56" s="7" t="n">
        <v>18</v>
      </c>
      <c r="L56" s="7" t="n">
        <v>31</v>
      </c>
      <c r="M56" s="7" t="n">
        <v>26</v>
      </c>
      <c r="N56" s="7" t="n">
        <v>0</v>
      </c>
      <c r="O56" s="10" t="str">
        <f>SUM(C56:N56)</f>
      </c>
    </row>
    <row r="57" ht="12" customHeight="1">
      <c r="B57" s="8" t="s">
        <v>36</v>
      </c>
      <c r="C57" s="7" t="n">
        <v>38</v>
      </c>
      <c r="D57" s="7" t="n">
        <v>26</v>
      </c>
      <c r="E57" s="7" t="n">
        <v>68</v>
      </c>
      <c r="F57" s="7" t="n">
        <v>67</v>
      </c>
      <c r="G57" s="7" t="n">
        <v>67</v>
      </c>
      <c r="H57" s="7" t="n">
        <v>71</v>
      </c>
      <c r="I57" s="7" t="n">
        <v>58</v>
      </c>
      <c r="J57" s="7" t="n">
        <v>71</v>
      </c>
      <c r="K57" s="7" t="n">
        <v>56</v>
      </c>
      <c r="L57" s="7" t="n">
        <v>61</v>
      </c>
      <c r="M57" s="7" t="n">
        <v>67</v>
      </c>
      <c r="N57" s="7" t="n">
        <v>0</v>
      </c>
      <c r="O57" s="10" t="str">
        <f>SUM(C57:N57)</f>
      </c>
    </row>
    <row r="58" ht="12" customHeight="1">
      <c r="B58" s="8" t="s">
        <v>37</v>
      </c>
      <c r="C58" s="7" t="n">
        <v>5</v>
      </c>
      <c r="D58" s="7" t="n">
        <v>5</v>
      </c>
      <c r="E58" s="7" t="n">
        <v>14</v>
      </c>
      <c r="F58" s="7" t="n">
        <v>7</v>
      </c>
      <c r="G58" s="7" t="n">
        <v>11</v>
      </c>
      <c r="H58" s="7" t="n">
        <v>12</v>
      </c>
      <c r="I58" s="7" t="n">
        <v>12</v>
      </c>
      <c r="J58" s="7" t="n">
        <v>5</v>
      </c>
      <c r="K58" s="7" t="n">
        <v>4</v>
      </c>
      <c r="L58" s="7" t="n">
        <v>6</v>
      </c>
      <c r="M58" s="7" t="n">
        <v>5</v>
      </c>
      <c r="N58" s="7" t="n">
        <v>0</v>
      </c>
      <c r="O58" s="10" t="str">
        <f>SUM(C58:N58)</f>
      </c>
    </row>
    <row r="59" ht="12" customHeight="1">
      <c r="B59" s="8" t="s">
        <v>38</v>
      </c>
      <c r="C59" s="7" t="n">
        <v>7</v>
      </c>
      <c r="D59" s="7" t="n">
        <v>8</v>
      </c>
      <c r="E59" s="7" t="n">
        <v>16</v>
      </c>
      <c r="F59" s="7" t="n">
        <v>6</v>
      </c>
      <c r="G59" s="7" t="n">
        <v>13</v>
      </c>
      <c r="H59" s="7" t="n">
        <v>14</v>
      </c>
      <c r="I59" s="7" t="n">
        <v>30</v>
      </c>
      <c r="J59" s="7" t="n">
        <v>11</v>
      </c>
      <c r="K59" s="7" t="n">
        <v>7</v>
      </c>
      <c r="L59" s="7" t="n">
        <v>14</v>
      </c>
      <c r="M59" s="7" t="n">
        <v>15</v>
      </c>
      <c r="N59" s="7" t="n">
        <v>0</v>
      </c>
      <c r="O59" s="10" t="str">
        <f>SUM(C59:N59)</f>
      </c>
    </row>
    <row r="60" ht="12" customHeight="1">
      <c r="B60" s="8" t="s">
        <v>39</v>
      </c>
      <c r="C60" s="7" t="n">
        <v>1526</v>
      </c>
      <c r="D60" s="7" t="n">
        <v>1273</v>
      </c>
      <c r="E60" s="7" t="n">
        <v>1906</v>
      </c>
      <c r="F60" s="7" t="n">
        <v>1698</v>
      </c>
      <c r="G60" s="7" t="n">
        <v>1680</v>
      </c>
      <c r="H60" s="7" t="n">
        <v>1569</v>
      </c>
      <c r="I60" s="7" t="n">
        <v>1710</v>
      </c>
      <c r="J60" s="7" t="n">
        <v>1640</v>
      </c>
      <c r="K60" s="7" t="n">
        <v>1533</v>
      </c>
      <c r="L60" s="7" t="n">
        <v>1776</v>
      </c>
      <c r="M60" s="7" t="n">
        <v>1694</v>
      </c>
      <c r="N60" s="7" t="n">
        <v>0</v>
      </c>
      <c r="O60" s="10" t="str">
        <f>SUM(C60:N60)</f>
      </c>
    </row>
    <row r="61" ht="12" customHeight="1">
      <c r="B61" s="8" t="s">
        <v>20</v>
      </c>
      <c r="C61" s="7" t="n">
        <v>12</v>
      </c>
      <c r="D61" s="7" t="n">
        <v>9</v>
      </c>
      <c r="E61" s="7" t="n">
        <v>12</v>
      </c>
      <c r="F61" s="7" t="n">
        <v>3</v>
      </c>
      <c r="G61" s="7" t="n">
        <v>11</v>
      </c>
      <c r="H61" s="7" t="n">
        <v>7</v>
      </c>
      <c r="I61" s="7" t="n">
        <v>30</v>
      </c>
      <c r="J61" s="7" t="n">
        <v>31</v>
      </c>
      <c r="K61" s="7" t="n">
        <v>32</v>
      </c>
      <c r="L61" s="7" t="n">
        <v>10</v>
      </c>
      <c r="M61" s="7" t="n">
        <v>6</v>
      </c>
      <c r="N61" s="7" t="n">
        <v>0</v>
      </c>
      <c r="O61" s="10" t="str">
        <f>SUM(C61:N61)</f>
      </c>
    </row>
    <row r="62" ht="12" customHeight="1">
      <c r="B62" s="8" t="s">
        <v>22</v>
      </c>
      <c r="C62" s="10" t="str">
        <f>SUM(C45:C61)</f>
      </c>
      <c r="D62" s="10" t="str">
        <f>SUM(D45:D61)</f>
      </c>
      <c r="E62" s="10" t="str">
        <f>SUM(E45:E61)</f>
      </c>
      <c r="F62" s="10" t="str">
        <f>SUM(F45:F61)</f>
      </c>
      <c r="G62" s="10" t="str">
        <f>SUM(G45:G61)</f>
      </c>
      <c r="H62" s="10" t="str">
        <f>SUM(H45:H61)</f>
      </c>
      <c r="I62" s="10" t="str">
        <f>SUM(I45:I61)</f>
      </c>
      <c r="J62" s="10" t="str">
        <f>SUM(J45:J61)</f>
      </c>
      <c r="K62" s="10" t="str">
        <f>SUM(K45:K61)</f>
      </c>
      <c r="L62" s="10" t="str">
        <f>SUM(L45:L61)</f>
      </c>
      <c r="M62" s="10" t="str">
        <f>SUM(M45:M61)</f>
      </c>
      <c r="N62" s="10" t="str">
        <f>SUM(N45:N61)</f>
      </c>
      <c r="O62" s="10" t="str">
        <f>SUM(C62:N62)</f>
      </c>
    </row>
    <row r="64" ht="33" customHeight="1">
      <c r="B64" s="4" t="s">
        <v>44</v>
      </c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</row>
    <row r="65" ht="18" customHeight="1">
      <c r="B65" s="5" t="s">
        <v>4</v>
      </c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</row>
    <row r="66" ht="33" customHeight="1">
      <c r="B66" s="9" t="s">
        <v>45</v>
      </c>
      <c r="C66" s="6" t="s">
        <v>6</v>
      </c>
      <c r="D66" s="6" t="s">
        <v>7</v>
      </c>
      <c r="E66" s="6" t="s">
        <v>8</v>
      </c>
      <c r="F66" s="6" t="s">
        <v>9</v>
      </c>
      <c r="G66" s="6" t="s">
        <v>10</v>
      </c>
      <c r="H66" s="6" t="s">
        <v>11</v>
      </c>
      <c r="I66" s="6" t="s">
        <v>12</v>
      </c>
      <c r="J66" s="6" t="s">
        <v>13</v>
      </c>
      <c r="K66" s="6" t="s">
        <v>14</v>
      </c>
      <c r="L66" s="6" t="s">
        <v>15</v>
      </c>
      <c r="M66" s="6" t="s">
        <v>16</v>
      </c>
      <c r="N66" s="6" t="s">
        <v>17</v>
      </c>
      <c r="O66" s="6" t="s">
        <v>23</v>
      </c>
    </row>
    <row r="67" ht="12" customHeight="1">
      <c r="B67" s="8" t="s">
        <v>18</v>
      </c>
      <c r="C67" s="7" t="n">
        <v>175</v>
      </c>
      <c r="D67" s="7" t="n">
        <v>120</v>
      </c>
      <c r="E67" s="7" t="n">
        <v>106</v>
      </c>
      <c r="F67" s="7" t="n">
        <v>150</v>
      </c>
      <c r="G67" s="7" t="n">
        <v>157</v>
      </c>
      <c r="H67" s="7" t="n">
        <v>134</v>
      </c>
      <c r="I67" s="7" t="n">
        <v>151</v>
      </c>
      <c r="J67" s="7" t="n">
        <v>151</v>
      </c>
      <c r="K67" s="7" t="n">
        <v>131</v>
      </c>
      <c r="L67" s="7" t="n">
        <v>145</v>
      </c>
      <c r="M67" s="7" t="n">
        <v>133</v>
      </c>
      <c r="N67" s="7" t="n">
        <v>141</v>
      </c>
      <c r="O67" s="10" t="str">
        <f>SUM(C67:N67)</f>
      </c>
    </row>
    <row r="68" ht="12" customHeight="1">
      <c r="B68" s="8" t="s">
        <v>19</v>
      </c>
      <c r="C68" s="7" t="n">
        <v>541</v>
      </c>
      <c r="D68" s="7" t="n">
        <v>282</v>
      </c>
      <c r="E68" s="7" t="n">
        <v>384</v>
      </c>
      <c r="F68" s="7" t="n">
        <v>462</v>
      </c>
      <c r="G68" s="7" t="n">
        <v>483</v>
      </c>
      <c r="H68" s="7" t="n">
        <v>494</v>
      </c>
      <c r="I68" s="7" t="n">
        <v>407</v>
      </c>
      <c r="J68" s="7" t="n">
        <v>439</v>
      </c>
      <c r="K68" s="7" t="n">
        <v>460</v>
      </c>
      <c r="L68" s="7" t="n">
        <v>528</v>
      </c>
      <c r="M68" s="7" t="n">
        <v>500</v>
      </c>
      <c r="N68" s="7" t="n">
        <v>513</v>
      </c>
      <c r="O68" s="10" t="str">
        <f>SUM(C68:N68)</f>
      </c>
    </row>
    <row r="69" ht="12" customHeight="1">
      <c r="B69" s="8" t="s">
        <v>20</v>
      </c>
      <c r="C69" s="7" t="n">
        <v>0</v>
      </c>
      <c r="D69" s="7" t="n">
        <v>0</v>
      </c>
      <c r="E69" s="7" t="n">
        <v>0</v>
      </c>
      <c r="F69" s="7" t="n">
        <v>0</v>
      </c>
      <c r="G69" s="7" t="n">
        <v>0</v>
      </c>
      <c r="H69" s="7" t="n">
        <v>0</v>
      </c>
      <c r="I69" s="7" t="n">
        <v>0</v>
      </c>
      <c r="J69" s="7" t="n">
        <v>0</v>
      </c>
      <c r="K69" s="7" t="n">
        <v>0</v>
      </c>
      <c r="L69" s="7" t="n">
        <v>0</v>
      </c>
      <c r="M69" s="7" t="n">
        <v>0</v>
      </c>
      <c r="N69" s="7" t="n">
        <v>0</v>
      </c>
      <c r="O69" s="10" t="str">
        <f>SUM(C69:N69)</f>
      </c>
    </row>
    <row r="70" ht="12" customHeight="1">
      <c r="B70" s="8" t="s">
        <v>22</v>
      </c>
      <c r="C70" s="10" t="str">
        <f>SUM(C67:C69)</f>
      </c>
      <c r="D70" s="10" t="str">
        <f>SUM(D67:D69)</f>
      </c>
      <c r="E70" s="10" t="str">
        <f>SUM(E67:E69)</f>
      </c>
      <c r="F70" s="10" t="str">
        <f>SUM(F67:F69)</f>
      </c>
      <c r="G70" s="10" t="str">
        <f>SUM(G67:G69)</f>
      </c>
      <c r="H70" s="10" t="str">
        <f>SUM(H67:H69)</f>
      </c>
      <c r="I70" s="10" t="str">
        <f>SUM(I67:I69)</f>
      </c>
      <c r="J70" s="10" t="str">
        <f>SUM(J67:J69)</f>
      </c>
      <c r="K70" s="10" t="str">
        <f>SUM(K67:K69)</f>
      </c>
      <c r="L70" s="10" t="str">
        <f>SUM(L67:L69)</f>
      </c>
      <c r="M70" s="10" t="str">
        <f>SUM(M67:M69)</f>
      </c>
      <c r="N70" s="10" t="str">
        <f>SUM(N67:N69)</f>
      </c>
      <c r="O70" s="10" t="str">
        <f>SUM(C70:N70)</f>
      </c>
    </row>
    <row r="72" ht="33" customHeight="1">
      <c r="B72" s="9" t="s">
        <v>46</v>
      </c>
      <c r="C72" s="6" t="s">
        <v>6</v>
      </c>
      <c r="D72" s="6" t="s">
        <v>7</v>
      </c>
      <c r="E72" s="6" t="s">
        <v>8</v>
      </c>
      <c r="F72" s="6" t="s">
        <v>9</v>
      </c>
      <c r="G72" s="6" t="s">
        <v>10</v>
      </c>
      <c r="H72" s="6" t="s">
        <v>11</v>
      </c>
      <c r="I72" s="6" t="s">
        <v>12</v>
      </c>
      <c r="J72" s="6" t="s">
        <v>13</v>
      </c>
      <c r="K72" s="6" t="s">
        <v>14</v>
      </c>
      <c r="L72" s="6" t="s">
        <v>15</v>
      </c>
      <c r="M72" s="6" t="s">
        <v>16</v>
      </c>
      <c r="N72" s="6" t="s">
        <v>17</v>
      </c>
      <c r="O72" s="6" t="s">
        <v>23</v>
      </c>
    </row>
    <row r="73" ht="12" customHeight="1">
      <c r="B73" s="8" t="s">
        <v>24</v>
      </c>
      <c r="C73" s="7" t="n">
        <v>7</v>
      </c>
      <c r="D73" s="7" t="n">
        <v>2</v>
      </c>
      <c r="E73" s="7" t="n">
        <v>5</v>
      </c>
      <c r="F73" s="7" t="n">
        <v>8</v>
      </c>
      <c r="G73" s="7" t="n">
        <v>11</v>
      </c>
      <c r="H73" s="7" t="n">
        <v>7</v>
      </c>
      <c r="I73" s="7" t="n">
        <v>14</v>
      </c>
      <c r="J73" s="7" t="n">
        <v>5</v>
      </c>
      <c r="K73" s="7" t="n">
        <v>9</v>
      </c>
      <c r="L73" s="7" t="n">
        <v>22</v>
      </c>
      <c r="M73" s="7" t="n">
        <v>13</v>
      </c>
      <c r="N73" s="7" t="n">
        <v>12</v>
      </c>
      <c r="O73" s="10" t="str">
        <f>SUM(C73:N73)</f>
      </c>
    </row>
    <row r="74" ht="12" customHeight="1">
      <c r="B74" s="8" t="s">
        <v>25</v>
      </c>
      <c r="C74" s="7" t="n">
        <v>9</v>
      </c>
      <c r="D74" s="7" t="n">
        <v>7</v>
      </c>
      <c r="E74" s="7" t="n">
        <v>6</v>
      </c>
      <c r="F74" s="7" t="n">
        <v>16</v>
      </c>
      <c r="G74" s="7" t="n">
        <v>14</v>
      </c>
      <c r="H74" s="7" t="n">
        <v>14</v>
      </c>
      <c r="I74" s="7" t="n">
        <v>19</v>
      </c>
      <c r="J74" s="7" t="n">
        <v>12</v>
      </c>
      <c r="K74" s="7" t="n">
        <v>21</v>
      </c>
      <c r="L74" s="7" t="n">
        <v>10</v>
      </c>
      <c r="M74" s="7" t="n">
        <v>13</v>
      </c>
      <c r="N74" s="7" t="n">
        <v>14</v>
      </c>
      <c r="O74" s="10" t="str">
        <f>SUM(C74:N74)</f>
      </c>
    </row>
    <row r="75" ht="12" customHeight="1">
      <c r="B75" s="8" t="s">
        <v>26</v>
      </c>
      <c r="C75" s="7" t="n">
        <v>30</v>
      </c>
      <c r="D75" s="7" t="n">
        <v>14</v>
      </c>
      <c r="E75" s="7" t="n">
        <v>9</v>
      </c>
      <c r="F75" s="7" t="n">
        <v>28</v>
      </c>
      <c r="G75" s="7" t="n">
        <v>22</v>
      </c>
      <c r="H75" s="7" t="n">
        <v>24</v>
      </c>
      <c r="I75" s="7" t="n">
        <v>28</v>
      </c>
      <c r="J75" s="7" t="n">
        <v>26</v>
      </c>
      <c r="K75" s="7" t="n">
        <v>32</v>
      </c>
      <c r="L75" s="7" t="n">
        <v>28</v>
      </c>
      <c r="M75" s="7" t="n">
        <v>28</v>
      </c>
      <c r="N75" s="7" t="n">
        <v>20</v>
      </c>
      <c r="O75" s="10" t="str">
        <f>SUM(C75:N75)</f>
      </c>
    </row>
    <row r="76" ht="12" customHeight="1">
      <c r="B76" s="8" t="s">
        <v>27</v>
      </c>
      <c r="C76" s="7" t="n">
        <v>10</v>
      </c>
      <c r="D76" s="7" t="n">
        <v>8</v>
      </c>
      <c r="E76" s="7" t="n">
        <v>10</v>
      </c>
      <c r="F76" s="7" t="n">
        <v>18</v>
      </c>
      <c r="G76" s="7" t="n">
        <v>15</v>
      </c>
      <c r="H76" s="7" t="n">
        <v>21</v>
      </c>
      <c r="I76" s="7" t="n">
        <v>18</v>
      </c>
      <c r="J76" s="7" t="n">
        <v>14</v>
      </c>
      <c r="K76" s="7" t="n">
        <v>13</v>
      </c>
      <c r="L76" s="7" t="n">
        <v>16</v>
      </c>
      <c r="M76" s="7" t="n">
        <v>14</v>
      </c>
      <c r="N76" s="7" t="n">
        <v>8</v>
      </c>
      <c r="O76" s="10" t="str">
        <f>SUM(C76:N76)</f>
      </c>
    </row>
    <row r="77" ht="12" customHeight="1">
      <c r="B77" s="8" t="s">
        <v>28</v>
      </c>
      <c r="C77" s="7" t="n">
        <v>27</v>
      </c>
      <c r="D77" s="7" t="n">
        <v>18</v>
      </c>
      <c r="E77" s="7" t="n">
        <v>14</v>
      </c>
      <c r="F77" s="7" t="n">
        <v>19</v>
      </c>
      <c r="G77" s="7" t="n">
        <v>27</v>
      </c>
      <c r="H77" s="7" t="n">
        <v>20</v>
      </c>
      <c r="I77" s="7" t="n">
        <v>25</v>
      </c>
      <c r="J77" s="7" t="n">
        <v>7</v>
      </c>
      <c r="K77" s="7" t="n">
        <v>17</v>
      </c>
      <c r="L77" s="7" t="n">
        <v>27</v>
      </c>
      <c r="M77" s="7" t="n">
        <v>15</v>
      </c>
      <c r="N77" s="7" t="n">
        <v>17</v>
      </c>
      <c r="O77" s="10" t="str">
        <f>SUM(C77:N77)</f>
      </c>
    </row>
    <row r="78" ht="12" customHeight="1">
      <c r="B78" s="8" t="s">
        <v>29</v>
      </c>
      <c r="C78" s="7" t="n">
        <v>45</v>
      </c>
      <c r="D78" s="7" t="n">
        <v>39</v>
      </c>
      <c r="E78" s="7" t="n">
        <v>48</v>
      </c>
      <c r="F78" s="7" t="n">
        <v>42</v>
      </c>
      <c r="G78" s="7" t="n">
        <v>54</v>
      </c>
      <c r="H78" s="7" t="n">
        <v>49</v>
      </c>
      <c r="I78" s="7" t="n">
        <v>34</v>
      </c>
      <c r="J78" s="7" t="n">
        <v>46</v>
      </c>
      <c r="K78" s="7" t="n">
        <v>41</v>
      </c>
      <c r="L78" s="7" t="n">
        <v>22</v>
      </c>
      <c r="M78" s="7" t="n">
        <v>44</v>
      </c>
      <c r="N78" s="7" t="n">
        <v>41</v>
      </c>
      <c r="O78" s="10" t="str">
        <f>SUM(C78:N78)</f>
      </c>
    </row>
    <row r="79" ht="12" customHeight="1">
      <c r="B79" s="8" t="s">
        <v>30</v>
      </c>
      <c r="C79" s="7" t="n">
        <v>34</v>
      </c>
      <c r="D79" s="7" t="n">
        <v>21</v>
      </c>
      <c r="E79" s="7" t="n">
        <v>32</v>
      </c>
      <c r="F79" s="7" t="n">
        <v>27</v>
      </c>
      <c r="G79" s="7" t="n">
        <v>25</v>
      </c>
      <c r="H79" s="7" t="n">
        <v>18</v>
      </c>
      <c r="I79" s="7" t="n">
        <v>21</v>
      </c>
      <c r="J79" s="7" t="n">
        <v>37</v>
      </c>
      <c r="K79" s="7" t="n">
        <v>34</v>
      </c>
      <c r="L79" s="7" t="n">
        <v>42</v>
      </c>
      <c r="M79" s="7" t="n">
        <v>53</v>
      </c>
      <c r="N79" s="7" t="n">
        <v>37</v>
      </c>
      <c r="O79" s="10" t="str">
        <f>SUM(C79:N79)</f>
      </c>
    </row>
    <row r="80" ht="12" customHeight="1">
      <c r="B80" s="8" t="s">
        <v>31</v>
      </c>
      <c r="C80" s="7" t="n">
        <v>35</v>
      </c>
      <c r="D80" s="7" t="n">
        <v>6</v>
      </c>
      <c r="E80" s="7" t="n">
        <v>10</v>
      </c>
      <c r="F80" s="7" t="n">
        <v>20</v>
      </c>
      <c r="G80" s="7" t="n">
        <v>23</v>
      </c>
      <c r="H80" s="7" t="n">
        <v>33</v>
      </c>
      <c r="I80" s="7" t="n">
        <v>22</v>
      </c>
      <c r="J80" s="7" t="n">
        <v>23</v>
      </c>
      <c r="K80" s="7" t="n">
        <v>30</v>
      </c>
      <c r="L80" s="7" t="n">
        <v>24</v>
      </c>
      <c r="M80" s="7" t="n">
        <v>14</v>
      </c>
      <c r="N80" s="7" t="n">
        <v>29</v>
      </c>
      <c r="O80" s="10" t="str">
        <f>SUM(C80:N80)</f>
      </c>
    </row>
    <row r="81" ht="12" customHeight="1">
      <c r="B81" s="8" t="s">
        <v>32</v>
      </c>
      <c r="C81" s="7" t="n">
        <v>8</v>
      </c>
      <c r="D81" s="7" t="n">
        <v>7</v>
      </c>
      <c r="E81" s="7" t="n">
        <v>4</v>
      </c>
      <c r="F81" s="7" t="n">
        <v>16</v>
      </c>
      <c r="G81" s="7" t="n">
        <v>13</v>
      </c>
      <c r="H81" s="7" t="n">
        <v>12</v>
      </c>
      <c r="I81" s="7" t="n">
        <v>12</v>
      </c>
      <c r="J81" s="7" t="n">
        <v>20</v>
      </c>
      <c r="K81" s="7" t="n">
        <v>15</v>
      </c>
      <c r="L81" s="7" t="n">
        <v>14</v>
      </c>
      <c r="M81" s="7" t="n">
        <v>8</v>
      </c>
      <c r="N81" s="7" t="n">
        <v>13</v>
      </c>
      <c r="O81" s="10" t="str">
        <f>SUM(C81:N81)</f>
      </c>
    </row>
    <row r="82" ht="12" customHeight="1">
      <c r="B82" s="8" t="s">
        <v>33</v>
      </c>
      <c r="C82" s="7" t="n">
        <v>32</v>
      </c>
      <c r="D82" s="7" t="n">
        <v>11</v>
      </c>
      <c r="E82" s="7" t="n">
        <v>20</v>
      </c>
      <c r="F82" s="7" t="n">
        <v>35</v>
      </c>
      <c r="G82" s="7" t="n">
        <v>38</v>
      </c>
      <c r="H82" s="7" t="n">
        <v>25</v>
      </c>
      <c r="I82" s="7" t="n">
        <v>32</v>
      </c>
      <c r="J82" s="7" t="n">
        <v>24</v>
      </c>
      <c r="K82" s="7" t="n">
        <v>29</v>
      </c>
      <c r="L82" s="7" t="n">
        <v>44</v>
      </c>
      <c r="M82" s="7" t="n">
        <v>32</v>
      </c>
      <c r="N82" s="7" t="n">
        <v>38</v>
      </c>
      <c r="O82" s="10" t="str">
        <f>SUM(C82:N82)</f>
      </c>
    </row>
    <row r="83" ht="12" customHeight="1">
      <c r="B83" s="8" t="s">
        <v>34</v>
      </c>
      <c r="C83" s="7" t="n">
        <v>44</v>
      </c>
      <c r="D83" s="7" t="n">
        <v>19</v>
      </c>
      <c r="E83" s="7" t="n">
        <v>16</v>
      </c>
      <c r="F83" s="7" t="n">
        <v>29</v>
      </c>
      <c r="G83" s="7" t="n">
        <v>28</v>
      </c>
      <c r="H83" s="7" t="n">
        <v>28</v>
      </c>
      <c r="I83" s="7" t="n">
        <v>23</v>
      </c>
      <c r="J83" s="7" t="n">
        <v>34</v>
      </c>
      <c r="K83" s="7" t="n">
        <v>24</v>
      </c>
      <c r="L83" s="7" t="n">
        <v>36</v>
      </c>
      <c r="M83" s="7" t="n">
        <v>38</v>
      </c>
      <c r="N83" s="7" t="n">
        <v>34</v>
      </c>
      <c r="O83" s="10" t="str">
        <f>SUM(C83:N83)</f>
      </c>
    </row>
    <row r="84" ht="12" customHeight="1">
      <c r="B84" s="8" t="s">
        <v>35</v>
      </c>
      <c r="C84" s="7" t="n">
        <v>12</v>
      </c>
      <c r="D84" s="7" t="n">
        <v>10</v>
      </c>
      <c r="E84" s="7" t="n">
        <v>12</v>
      </c>
      <c r="F84" s="7" t="n">
        <v>23</v>
      </c>
      <c r="G84" s="7" t="n">
        <v>25</v>
      </c>
      <c r="H84" s="7" t="n">
        <v>16</v>
      </c>
      <c r="I84" s="7" t="n">
        <v>23</v>
      </c>
      <c r="J84" s="7" t="n">
        <v>18</v>
      </c>
      <c r="K84" s="7" t="n">
        <v>14</v>
      </c>
      <c r="L84" s="7" t="n">
        <v>21</v>
      </c>
      <c r="M84" s="7" t="n">
        <v>18</v>
      </c>
      <c r="N84" s="7" t="n">
        <v>11</v>
      </c>
      <c r="O84" s="10" t="str">
        <f>SUM(C84:N84)</f>
      </c>
    </row>
    <row r="85" ht="12" customHeight="1">
      <c r="B85" s="8" t="s">
        <v>36</v>
      </c>
      <c r="C85" s="7" t="n">
        <v>36</v>
      </c>
      <c r="D85" s="7" t="n">
        <v>18</v>
      </c>
      <c r="E85" s="7" t="n">
        <v>27</v>
      </c>
      <c r="F85" s="7" t="n">
        <v>27</v>
      </c>
      <c r="G85" s="7" t="n">
        <v>30</v>
      </c>
      <c r="H85" s="7" t="n">
        <v>35</v>
      </c>
      <c r="I85" s="7" t="n">
        <v>21</v>
      </c>
      <c r="J85" s="7" t="n">
        <v>28</v>
      </c>
      <c r="K85" s="7" t="n">
        <v>32</v>
      </c>
      <c r="L85" s="7" t="n">
        <v>52</v>
      </c>
      <c r="M85" s="7" t="n">
        <v>34</v>
      </c>
      <c r="N85" s="7" t="n">
        <v>52</v>
      </c>
      <c r="O85" s="10" t="str">
        <f>SUM(C85:N85)</f>
      </c>
    </row>
    <row r="86" ht="12" customHeight="1">
      <c r="B86" s="8" t="s">
        <v>37</v>
      </c>
      <c r="C86" s="7" t="n">
        <v>5</v>
      </c>
      <c r="D86" s="7" t="n">
        <v>2</v>
      </c>
      <c r="E86" s="7" t="n">
        <v>7</v>
      </c>
      <c r="F86" s="7" t="n">
        <v>6</v>
      </c>
      <c r="G86" s="7" t="n">
        <v>5</v>
      </c>
      <c r="H86" s="7" t="n">
        <v>13</v>
      </c>
      <c r="I86" s="7" t="n">
        <v>4</v>
      </c>
      <c r="J86" s="7" t="n">
        <v>10</v>
      </c>
      <c r="K86" s="7" t="n">
        <v>2</v>
      </c>
      <c r="L86" s="7" t="n">
        <v>5</v>
      </c>
      <c r="M86" s="7" t="n">
        <v>5</v>
      </c>
      <c r="N86" s="7" t="n">
        <v>8</v>
      </c>
      <c r="O86" s="10" t="str">
        <f>SUM(C86:N86)</f>
      </c>
    </row>
    <row r="87" ht="12" customHeight="1">
      <c r="B87" s="8" t="s">
        <v>38</v>
      </c>
      <c r="C87" s="7" t="n">
        <v>14</v>
      </c>
      <c r="D87" s="7" t="n">
        <v>4</v>
      </c>
      <c r="E87" s="7" t="n">
        <v>10</v>
      </c>
      <c r="F87" s="7" t="n">
        <v>7</v>
      </c>
      <c r="G87" s="7" t="n">
        <v>6</v>
      </c>
      <c r="H87" s="7" t="n">
        <v>9</v>
      </c>
      <c r="I87" s="7" t="n">
        <v>11</v>
      </c>
      <c r="J87" s="7" t="n">
        <v>2</v>
      </c>
      <c r="K87" s="7" t="n">
        <v>7</v>
      </c>
      <c r="L87" s="7" t="n">
        <v>8</v>
      </c>
      <c r="M87" s="7" t="n">
        <v>5</v>
      </c>
      <c r="N87" s="7" t="n">
        <v>10</v>
      </c>
      <c r="O87" s="10" t="str">
        <f>SUM(C87:N87)</f>
      </c>
    </row>
    <row r="88" ht="12" customHeight="1">
      <c r="B88" s="8" t="s">
        <v>39</v>
      </c>
      <c r="C88" s="7" t="n">
        <v>368</v>
      </c>
      <c r="D88" s="7" t="n">
        <v>216</v>
      </c>
      <c r="E88" s="7" t="n">
        <v>260</v>
      </c>
      <c r="F88" s="7" t="n">
        <v>291</v>
      </c>
      <c r="G88" s="7" t="n">
        <v>304</v>
      </c>
      <c r="H88" s="7" t="n">
        <v>304</v>
      </c>
      <c r="I88" s="7" t="n">
        <v>251</v>
      </c>
      <c r="J88" s="7" t="n">
        <v>284</v>
      </c>
      <c r="K88" s="7" t="n">
        <v>271</v>
      </c>
      <c r="L88" s="7" t="n">
        <v>302</v>
      </c>
      <c r="M88" s="7" t="n">
        <v>299</v>
      </c>
      <c r="N88" s="7" t="n">
        <v>310</v>
      </c>
      <c r="O88" s="10" t="str">
        <f>SUM(C88:N88)</f>
      </c>
    </row>
    <row r="89" ht="12" customHeight="1">
      <c r="B89" s="8" t="s">
        <v>20</v>
      </c>
      <c r="C89" s="7" t="n">
        <v>0</v>
      </c>
      <c r="D89" s="7" t="n">
        <v>0</v>
      </c>
      <c r="E89" s="7" t="n">
        <v>0</v>
      </c>
      <c r="F89" s="7" t="n">
        <v>0</v>
      </c>
      <c r="G89" s="7" t="n">
        <v>0</v>
      </c>
      <c r="H89" s="7" t="n">
        <v>0</v>
      </c>
      <c r="I89" s="7" t="n">
        <v>0</v>
      </c>
      <c r="J89" s="7" t="n">
        <v>0</v>
      </c>
      <c r="K89" s="7" t="n">
        <v>0</v>
      </c>
      <c r="L89" s="7" t="n">
        <v>0</v>
      </c>
      <c r="M89" s="7" t="n">
        <v>0</v>
      </c>
      <c r="N89" s="7" t="n">
        <v>0</v>
      </c>
      <c r="O89" s="10" t="str">
        <f>SUM(C89:N89)</f>
      </c>
    </row>
    <row r="90" ht="12" customHeight="1">
      <c r="B90" s="8" t="s">
        <v>22</v>
      </c>
      <c r="C90" s="10" t="str">
        <f>SUM(C73:C89)</f>
      </c>
      <c r="D90" s="10" t="str">
        <f>SUM(D73:D89)</f>
      </c>
      <c r="E90" s="10" t="str">
        <f>SUM(E73:E89)</f>
      </c>
      <c r="F90" s="10" t="str">
        <f>SUM(F73:F89)</f>
      </c>
      <c r="G90" s="10" t="str">
        <f>SUM(G73:G89)</f>
      </c>
      <c r="H90" s="10" t="str">
        <f>SUM(H73:H89)</f>
      </c>
      <c r="I90" s="10" t="str">
        <f>SUM(I73:I89)</f>
      </c>
      <c r="J90" s="10" t="str">
        <f>SUM(J73:J89)</f>
      </c>
      <c r="K90" s="10" t="str">
        <f>SUM(K73:K89)</f>
      </c>
      <c r="L90" s="10" t="str">
        <f>SUM(L73:L89)</f>
      </c>
      <c r="M90" s="10" t="str">
        <f>SUM(M73:M89)</f>
      </c>
      <c r="N90" s="10" t="str">
        <f>SUM(N73:N89)</f>
      </c>
      <c r="O90" s="10" t="str">
        <f>SUM(C90:N90)</f>
      </c>
    </row>
    <row r="92" ht="33" customHeight="1">
      <c r="B92" s="4" t="s">
        <v>47</v>
      </c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</row>
    <row r="94" ht="33" customHeight="1">
      <c r="B94" s="4" t="s">
        <v>48</v>
      </c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</row>
    <row r="95" ht="18" customHeight="1">
      <c r="B95" s="5" t="s">
        <v>4</v>
      </c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</row>
    <row r="96" ht="33" customHeight="1">
      <c r="B96" s="9" t="s">
        <v>49</v>
      </c>
      <c r="C96" s="6" t="s">
        <v>6</v>
      </c>
      <c r="D96" s="6" t="s">
        <v>7</v>
      </c>
      <c r="E96" s="6" t="s">
        <v>8</v>
      </c>
      <c r="F96" s="6" t="s">
        <v>9</v>
      </c>
      <c r="G96" s="6" t="s">
        <v>10</v>
      </c>
      <c r="H96" s="6" t="s">
        <v>11</v>
      </c>
      <c r="I96" s="6" t="s">
        <v>12</v>
      </c>
      <c r="J96" s="6" t="s">
        <v>13</v>
      </c>
      <c r="K96" s="6" t="s">
        <v>14</v>
      </c>
      <c r="L96" s="6" t="s">
        <v>15</v>
      </c>
      <c r="M96" s="6" t="s">
        <v>16</v>
      </c>
      <c r="N96" s="6" t="s">
        <v>17</v>
      </c>
      <c r="O96" s="6" t="s">
        <v>23</v>
      </c>
    </row>
    <row r="97" ht="12" customHeight="1">
      <c r="B97" s="8" t="s">
        <v>18</v>
      </c>
      <c r="C97" s="7" t="n">
        <v>1</v>
      </c>
      <c r="D97" s="7" t="n">
        <v>2</v>
      </c>
      <c r="E97" s="7" t="n">
        <v>2</v>
      </c>
      <c r="F97" s="7" t="n">
        <v>2</v>
      </c>
      <c r="G97" s="7" t="n">
        <v>4</v>
      </c>
      <c r="H97" s="7" t="n">
        <v>5</v>
      </c>
      <c r="I97" s="7" t="n">
        <v>4</v>
      </c>
      <c r="J97" s="7" t="n">
        <v>6</v>
      </c>
      <c r="K97" s="7" t="n">
        <v>2</v>
      </c>
      <c r="L97" s="7" t="n">
        <v>2</v>
      </c>
      <c r="M97" s="7" t="n">
        <v>4</v>
      </c>
      <c r="N97" s="7" t="n">
        <v>3</v>
      </c>
      <c r="O97" s="10" t="str">
        <f>SUM(C97:N97)</f>
      </c>
    </row>
    <row r="98" ht="12" customHeight="1">
      <c r="B98" s="8" t="s">
        <v>19</v>
      </c>
      <c r="C98" s="7" t="n">
        <v>0</v>
      </c>
      <c r="D98" s="7" t="n">
        <v>0</v>
      </c>
      <c r="E98" s="7" t="n">
        <v>0</v>
      </c>
      <c r="F98" s="7" t="n">
        <v>1</v>
      </c>
      <c r="G98" s="7" t="n">
        <v>1</v>
      </c>
      <c r="H98" s="7" t="n">
        <v>1</v>
      </c>
      <c r="I98" s="7" t="n">
        <v>2</v>
      </c>
      <c r="J98" s="7" t="n">
        <v>0</v>
      </c>
      <c r="K98" s="7" t="n">
        <v>0</v>
      </c>
      <c r="L98" s="7" t="n">
        <v>0</v>
      </c>
      <c r="M98" s="7" t="n">
        <v>1</v>
      </c>
      <c r="N98" s="7" t="n">
        <v>0</v>
      </c>
      <c r="O98" s="10" t="str">
        <f>SUM(C98:N98)</f>
      </c>
    </row>
    <row r="99" ht="12" customHeight="1">
      <c r="B99" s="8" t="s">
        <v>20</v>
      </c>
      <c r="C99" s="7" t="n">
        <v>0</v>
      </c>
      <c r="D99" s="7" t="n">
        <v>0</v>
      </c>
      <c r="E99" s="7" t="n">
        <v>0</v>
      </c>
      <c r="F99" s="7" t="n">
        <v>0</v>
      </c>
      <c r="G99" s="7" t="n">
        <v>0</v>
      </c>
      <c r="H99" s="7" t="n">
        <v>0</v>
      </c>
      <c r="I99" s="7" t="n">
        <v>0</v>
      </c>
      <c r="J99" s="7" t="n">
        <v>0</v>
      </c>
      <c r="K99" s="7" t="n">
        <v>0</v>
      </c>
      <c r="L99" s="7" t="n">
        <v>0</v>
      </c>
      <c r="M99" s="7" t="n">
        <v>0</v>
      </c>
      <c r="N99" s="7" t="n">
        <v>0</v>
      </c>
      <c r="O99" s="10" t="str">
        <f>SUM(C99:N99)</f>
      </c>
    </row>
    <row r="100" ht="12" customHeight="1">
      <c r="B100" s="8" t="s">
        <v>22</v>
      </c>
      <c r="C100" s="10" t="str">
        <f>SUM(C97:C99)</f>
      </c>
      <c r="D100" s="10" t="str">
        <f>SUM(D97:D99)</f>
      </c>
      <c r="E100" s="10" t="str">
        <f>SUM(E97:E99)</f>
      </c>
      <c r="F100" s="10" t="str">
        <f>SUM(F97:F99)</f>
      </c>
      <c r="G100" s="10" t="str">
        <f>SUM(G97:G99)</f>
      </c>
      <c r="H100" s="10" t="str">
        <f>SUM(H97:H99)</f>
      </c>
      <c r="I100" s="10" t="str">
        <f>SUM(I97:I99)</f>
      </c>
      <c r="J100" s="10" t="str">
        <f>SUM(J97:J99)</f>
      </c>
      <c r="K100" s="10" t="str">
        <f>SUM(K97:K99)</f>
      </c>
      <c r="L100" s="10" t="str">
        <f>SUM(L97:L99)</f>
      </c>
      <c r="M100" s="10" t="str">
        <f>SUM(M97:M99)</f>
      </c>
      <c r="N100" s="10" t="str">
        <f>SUM(N97:N99)</f>
      </c>
      <c r="O100" s="10" t="str">
        <f>SUM(C100:N100)</f>
      </c>
    </row>
    <row r="102" ht="33" customHeight="1">
      <c r="B102" s="9" t="s">
        <v>50</v>
      </c>
      <c r="C102" s="6" t="s">
        <v>6</v>
      </c>
      <c r="D102" s="6" t="s">
        <v>7</v>
      </c>
      <c r="E102" s="6" t="s">
        <v>8</v>
      </c>
      <c r="F102" s="6" t="s">
        <v>9</v>
      </c>
      <c r="G102" s="6" t="s">
        <v>10</v>
      </c>
      <c r="H102" s="6" t="s">
        <v>11</v>
      </c>
      <c r="I102" s="6" t="s">
        <v>12</v>
      </c>
      <c r="J102" s="6" t="s">
        <v>13</v>
      </c>
      <c r="K102" s="6" t="s">
        <v>14</v>
      </c>
      <c r="L102" s="6" t="s">
        <v>15</v>
      </c>
      <c r="M102" s="6" t="s">
        <v>16</v>
      </c>
      <c r="N102" s="6" t="s">
        <v>17</v>
      </c>
      <c r="O102" s="6" t="s">
        <v>23</v>
      </c>
    </row>
    <row r="103" ht="12" customHeight="1">
      <c r="B103" s="8" t="s">
        <v>24</v>
      </c>
      <c r="C103" s="7" t="n">
        <v>1</v>
      </c>
      <c r="D103" s="7" t="n">
        <v>0</v>
      </c>
      <c r="E103" s="7" t="n">
        <v>0</v>
      </c>
      <c r="F103" s="7" t="n">
        <v>0</v>
      </c>
      <c r="G103" s="7" t="n">
        <v>0</v>
      </c>
      <c r="H103" s="7" t="n">
        <v>0</v>
      </c>
      <c r="I103" s="7" t="n">
        <v>0</v>
      </c>
      <c r="J103" s="7" t="n">
        <v>1</v>
      </c>
      <c r="K103" s="7" t="n">
        <v>0</v>
      </c>
      <c r="L103" s="7" t="n">
        <v>0</v>
      </c>
      <c r="M103" s="7" t="n">
        <v>0</v>
      </c>
      <c r="N103" s="7" t="n">
        <v>0</v>
      </c>
      <c r="O103" s="10" t="str">
        <f>SUM(C103:N103)</f>
      </c>
    </row>
    <row r="104" ht="12" customHeight="1">
      <c r="B104" s="8" t="s">
        <v>25</v>
      </c>
      <c r="C104" s="7" t="n">
        <v>0</v>
      </c>
      <c r="D104" s="7" t="n">
        <v>0</v>
      </c>
      <c r="E104" s="7" t="n">
        <v>0</v>
      </c>
      <c r="F104" s="7" t="n">
        <v>0</v>
      </c>
      <c r="G104" s="7" t="n">
        <v>0</v>
      </c>
      <c r="H104" s="7" t="n">
        <v>0</v>
      </c>
      <c r="I104" s="7" t="n">
        <v>0</v>
      </c>
      <c r="J104" s="7" t="n">
        <v>0</v>
      </c>
      <c r="K104" s="7" t="n">
        <v>0</v>
      </c>
      <c r="L104" s="7" t="n">
        <v>0</v>
      </c>
      <c r="M104" s="7" t="n">
        <v>0</v>
      </c>
      <c r="N104" s="7" t="n">
        <v>0</v>
      </c>
      <c r="O104" s="10" t="str">
        <f>SUM(C104:N104)</f>
      </c>
    </row>
    <row r="105" ht="12" customHeight="1">
      <c r="B105" s="8" t="s">
        <v>26</v>
      </c>
      <c r="C105" s="7" t="n">
        <v>0</v>
      </c>
      <c r="D105" s="7" t="n">
        <v>1</v>
      </c>
      <c r="E105" s="7" t="n">
        <v>0</v>
      </c>
      <c r="F105" s="7" t="n">
        <v>1</v>
      </c>
      <c r="G105" s="7" t="n">
        <v>1</v>
      </c>
      <c r="H105" s="7" t="n">
        <v>0</v>
      </c>
      <c r="I105" s="7" t="n">
        <v>0</v>
      </c>
      <c r="J105" s="7" t="n">
        <v>1</v>
      </c>
      <c r="K105" s="7" t="n">
        <v>0</v>
      </c>
      <c r="L105" s="7" t="n">
        <v>0</v>
      </c>
      <c r="M105" s="7" t="n">
        <v>1</v>
      </c>
      <c r="N105" s="7" t="n">
        <v>0</v>
      </c>
      <c r="O105" s="10" t="str">
        <f>SUM(C105:N105)</f>
      </c>
    </row>
    <row r="106" ht="12" customHeight="1">
      <c r="B106" s="8" t="s">
        <v>27</v>
      </c>
      <c r="C106" s="7" t="n">
        <v>0</v>
      </c>
      <c r="D106" s="7" t="n">
        <v>0</v>
      </c>
      <c r="E106" s="7" t="n">
        <v>0</v>
      </c>
      <c r="F106" s="7" t="n">
        <v>0</v>
      </c>
      <c r="G106" s="7" t="n">
        <v>0</v>
      </c>
      <c r="H106" s="7" t="n">
        <v>0</v>
      </c>
      <c r="I106" s="7" t="n">
        <v>1</v>
      </c>
      <c r="J106" s="7" t="n">
        <v>0</v>
      </c>
      <c r="K106" s="7" t="n">
        <v>0</v>
      </c>
      <c r="L106" s="7" t="n">
        <v>0</v>
      </c>
      <c r="M106" s="7" t="n">
        <v>0</v>
      </c>
      <c r="N106" s="7" t="n">
        <v>0</v>
      </c>
      <c r="O106" s="10" t="str">
        <f>SUM(C106:N106)</f>
      </c>
    </row>
    <row r="107" ht="12" customHeight="1">
      <c r="B107" s="8" t="s">
        <v>28</v>
      </c>
      <c r="C107" s="7" t="n">
        <v>0</v>
      </c>
      <c r="D107" s="7" t="n">
        <v>1</v>
      </c>
      <c r="E107" s="7" t="n">
        <v>0</v>
      </c>
      <c r="F107" s="7" t="n">
        <v>0</v>
      </c>
      <c r="G107" s="7" t="n">
        <v>0</v>
      </c>
      <c r="H107" s="7" t="n">
        <v>0</v>
      </c>
      <c r="I107" s="7" t="n">
        <v>1</v>
      </c>
      <c r="J107" s="7" t="n">
        <v>0</v>
      </c>
      <c r="K107" s="7" t="n">
        <v>0</v>
      </c>
      <c r="L107" s="7" t="n">
        <v>0</v>
      </c>
      <c r="M107" s="7" t="n">
        <v>1</v>
      </c>
      <c r="N107" s="7" t="n">
        <v>0</v>
      </c>
      <c r="O107" s="10" t="str">
        <f>SUM(C107:N107)</f>
      </c>
    </row>
    <row r="108" ht="12" customHeight="1">
      <c r="B108" s="8" t="s">
        <v>29</v>
      </c>
      <c r="C108" s="7" t="n">
        <v>0</v>
      </c>
      <c r="D108" s="7" t="n">
        <v>0</v>
      </c>
      <c r="E108" s="7" t="n">
        <v>0</v>
      </c>
      <c r="F108" s="7" t="n">
        <v>0</v>
      </c>
      <c r="G108" s="7" t="n">
        <v>0</v>
      </c>
      <c r="H108" s="7" t="n">
        <v>1</v>
      </c>
      <c r="I108" s="7" t="n">
        <v>0</v>
      </c>
      <c r="J108" s="7" t="n">
        <v>1</v>
      </c>
      <c r="K108" s="7" t="n">
        <v>0</v>
      </c>
      <c r="L108" s="7" t="n">
        <v>0</v>
      </c>
      <c r="M108" s="7" t="n">
        <v>0</v>
      </c>
      <c r="N108" s="7" t="n">
        <v>1</v>
      </c>
      <c r="O108" s="10" t="str">
        <f>SUM(C108:N108)</f>
      </c>
    </row>
    <row r="109" ht="12" customHeight="1">
      <c r="B109" s="8" t="s">
        <v>30</v>
      </c>
      <c r="C109" s="7" t="n">
        <v>0</v>
      </c>
      <c r="D109" s="7" t="n">
        <v>0</v>
      </c>
      <c r="E109" s="7" t="n">
        <v>1</v>
      </c>
      <c r="F109" s="7" t="n">
        <v>0</v>
      </c>
      <c r="G109" s="7" t="n">
        <v>1</v>
      </c>
      <c r="H109" s="7" t="n">
        <v>0</v>
      </c>
      <c r="I109" s="7" t="n">
        <v>0</v>
      </c>
      <c r="J109" s="7" t="n">
        <v>1</v>
      </c>
      <c r="K109" s="7" t="n">
        <v>0</v>
      </c>
      <c r="L109" s="7" t="n">
        <v>0</v>
      </c>
      <c r="M109" s="7" t="n">
        <v>0</v>
      </c>
      <c r="N109" s="7" t="n">
        <v>1</v>
      </c>
      <c r="O109" s="10" t="str">
        <f>SUM(C109:N109)</f>
      </c>
    </row>
    <row r="110" ht="12" customHeight="1">
      <c r="B110" s="8" t="s">
        <v>31</v>
      </c>
      <c r="C110" s="7" t="n">
        <v>0</v>
      </c>
      <c r="D110" s="7" t="n">
        <v>0</v>
      </c>
      <c r="E110" s="7" t="n">
        <v>0</v>
      </c>
      <c r="F110" s="7" t="n">
        <v>1</v>
      </c>
      <c r="G110" s="7" t="n">
        <v>0</v>
      </c>
      <c r="H110" s="7" t="n">
        <v>0</v>
      </c>
      <c r="I110" s="7" t="n">
        <v>0</v>
      </c>
      <c r="J110" s="7" t="n">
        <v>0</v>
      </c>
      <c r="K110" s="7" t="n">
        <v>1</v>
      </c>
      <c r="L110" s="7" t="n">
        <v>0</v>
      </c>
      <c r="M110" s="7" t="n">
        <v>0</v>
      </c>
      <c r="N110" s="7" t="n">
        <v>0</v>
      </c>
      <c r="O110" s="10" t="str">
        <f>SUM(C110:N110)</f>
      </c>
    </row>
    <row r="111" ht="12" customHeight="1">
      <c r="B111" s="8" t="s">
        <v>32</v>
      </c>
      <c r="C111" s="7" t="n">
        <v>0</v>
      </c>
      <c r="D111" s="7" t="n">
        <v>0</v>
      </c>
      <c r="E111" s="7" t="n">
        <v>0</v>
      </c>
      <c r="F111" s="7" t="n">
        <v>0</v>
      </c>
      <c r="G111" s="7" t="n">
        <v>0</v>
      </c>
      <c r="H111" s="7" t="n">
        <v>0</v>
      </c>
      <c r="I111" s="7" t="n">
        <v>0</v>
      </c>
      <c r="J111" s="7" t="n">
        <v>1</v>
      </c>
      <c r="K111" s="7" t="n">
        <v>0</v>
      </c>
      <c r="L111" s="7" t="n">
        <v>0</v>
      </c>
      <c r="M111" s="7" t="n">
        <v>1</v>
      </c>
      <c r="N111" s="7" t="n">
        <v>0</v>
      </c>
      <c r="O111" s="10" t="str">
        <f>SUM(C111:N111)</f>
      </c>
    </row>
    <row r="112" ht="12" customHeight="1">
      <c r="B112" s="8" t="s">
        <v>33</v>
      </c>
      <c r="C112" s="7" t="n">
        <v>0</v>
      </c>
      <c r="D112" s="7" t="n">
        <v>0</v>
      </c>
      <c r="E112" s="7" t="n">
        <v>0</v>
      </c>
      <c r="F112" s="7" t="n">
        <v>0</v>
      </c>
      <c r="G112" s="7" t="n">
        <v>0</v>
      </c>
      <c r="H112" s="7" t="n">
        <v>3</v>
      </c>
      <c r="I112" s="7" t="n">
        <v>1</v>
      </c>
      <c r="J112" s="7" t="n">
        <v>0</v>
      </c>
      <c r="K112" s="7" t="n">
        <v>0</v>
      </c>
      <c r="L112" s="7" t="n">
        <v>1</v>
      </c>
      <c r="M112" s="7" t="n">
        <v>0</v>
      </c>
      <c r="N112" s="7" t="n">
        <v>1</v>
      </c>
      <c r="O112" s="10" t="str">
        <f>SUM(C112:N112)</f>
      </c>
    </row>
    <row r="113" ht="12" customHeight="1">
      <c r="B113" s="8" t="s">
        <v>34</v>
      </c>
      <c r="C113" s="7" t="n">
        <v>0</v>
      </c>
      <c r="D113" s="7" t="n">
        <v>0</v>
      </c>
      <c r="E113" s="7" t="n">
        <v>0</v>
      </c>
      <c r="F113" s="7" t="n">
        <v>0</v>
      </c>
      <c r="G113" s="7" t="n">
        <v>0</v>
      </c>
      <c r="H113" s="7" t="n">
        <v>0</v>
      </c>
      <c r="I113" s="7" t="n">
        <v>0</v>
      </c>
      <c r="J113" s="7" t="n">
        <v>1</v>
      </c>
      <c r="K113" s="7" t="n">
        <v>0</v>
      </c>
      <c r="L113" s="7" t="n">
        <v>0</v>
      </c>
      <c r="M113" s="7" t="n">
        <v>0</v>
      </c>
      <c r="N113" s="7" t="n">
        <v>0</v>
      </c>
      <c r="O113" s="10" t="str">
        <f>SUM(C113:N113)</f>
      </c>
    </row>
    <row r="114" ht="12" customHeight="1">
      <c r="B114" s="8" t="s">
        <v>35</v>
      </c>
      <c r="C114" s="7" t="n">
        <v>0</v>
      </c>
      <c r="D114" s="7" t="n">
        <v>0</v>
      </c>
      <c r="E114" s="7" t="n">
        <v>0</v>
      </c>
      <c r="F114" s="7" t="n">
        <v>0</v>
      </c>
      <c r="G114" s="7" t="n">
        <v>0</v>
      </c>
      <c r="H114" s="7" t="n">
        <v>0</v>
      </c>
      <c r="I114" s="7" t="n">
        <v>0</v>
      </c>
      <c r="J114" s="7" t="n">
        <v>0</v>
      </c>
      <c r="K114" s="7" t="n">
        <v>0</v>
      </c>
      <c r="L114" s="7" t="n">
        <v>0</v>
      </c>
      <c r="M114" s="7" t="n">
        <v>1</v>
      </c>
      <c r="N114" s="7" t="n">
        <v>0</v>
      </c>
      <c r="O114" s="10" t="str">
        <f>SUM(C114:N114)</f>
      </c>
    </row>
    <row r="115" ht="12" customHeight="1">
      <c r="B115" s="8" t="s">
        <v>36</v>
      </c>
      <c r="C115" s="7" t="n">
        <v>0</v>
      </c>
      <c r="D115" s="7" t="n">
        <v>0</v>
      </c>
      <c r="E115" s="7" t="n">
        <v>0</v>
      </c>
      <c r="F115" s="7" t="n">
        <v>0</v>
      </c>
      <c r="G115" s="7" t="n">
        <v>0</v>
      </c>
      <c r="H115" s="7" t="n">
        <v>0</v>
      </c>
      <c r="I115" s="7" t="n">
        <v>0</v>
      </c>
      <c r="J115" s="7" t="n">
        <v>0</v>
      </c>
      <c r="K115" s="7" t="n">
        <v>0</v>
      </c>
      <c r="L115" s="7" t="n">
        <v>0</v>
      </c>
      <c r="M115" s="7" t="n">
        <v>0</v>
      </c>
      <c r="N115" s="7" t="n">
        <v>0</v>
      </c>
      <c r="O115" s="10" t="str">
        <f>SUM(C115:N115)</f>
      </c>
    </row>
    <row r="116" ht="12" customHeight="1">
      <c r="B116" s="8" t="s">
        <v>37</v>
      </c>
      <c r="C116" s="7" t="n">
        <v>0</v>
      </c>
      <c r="D116" s="7" t="n">
        <v>0</v>
      </c>
      <c r="E116" s="7" t="n">
        <v>0</v>
      </c>
      <c r="F116" s="7" t="n">
        <v>0</v>
      </c>
      <c r="G116" s="7" t="n">
        <v>0</v>
      </c>
      <c r="H116" s="7" t="n">
        <v>0</v>
      </c>
      <c r="I116" s="7" t="n">
        <v>0</v>
      </c>
      <c r="J116" s="7" t="n">
        <v>0</v>
      </c>
      <c r="K116" s="7" t="n">
        <v>0</v>
      </c>
      <c r="L116" s="7" t="n">
        <v>0</v>
      </c>
      <c r="M116" s="7" t="n">
        <v>0</v>
      </c>
      <c r="N116" s="7" t="n">
        <v>0</v>
      </c>
      <c r="O116" s="10" t="str">
        <f>SUM(C116:N116)</f>
      </c>
    </row>
    <row r="117" ht="12" customHeight="1">
      <c r="B117" s="8" t="s">
        <v>38</v>
      </c>
      <c r="C117" s="7" t="n">
        <v>0</v>
      </c>
      <c r="D117" s="7" t="n">
        <v>0</v>
      </c>
      <c r="E117" s="7" t="n">
        <v>0</v>
      </c>
      <c r="F117" s="7" t="n">
        <v>0</v>
      </c>
      <c r="G117" s="7" t="n">
        <v>0</v>
      </c>
      <c r="H117" s="7" t="n">
        <v>0</v>
      </c>
      <c r="I117" s="7" t="n">
        <v>1</v>
      </c>
      <c r="J117" s="7" t="n">
        <v>0</v>
      </c>
      <c r="K117" s="7" t="n">
        <v>0</v>
      </c>
      <c r="L117" s="7" t="n">
        <v>0</v>
      </c>
      <c r="M117" s="7" t="n">
        <v>0</v>
      </c>
      <c r="N117" s="7" t="n">
        <v>0</v>
      </c>
      <c r="O117" s="10" t="str">
        <f>SUM(C117:N117)</f>
      </c>
    </row>
    <row r="118" ht="12" customHeight="1">
      <c r="B118" s="8" t="s">
        <v>39</v>
      </c>
      <c r="C118" s="7" t="n">
        <v>0</v>
      </c>
      <c r="D118" s="7" t="n">
        <v>0</v>
      </c>
      <c r="E118" s="7" t="n">
        <v>1</v>
      </c>
      <c r="F118" s="7" t="n">
        <v>1</v>
      </c>
      <c r="G118" s="7" t="n">
        <v>3</v>
      </c>
      <c r="H118" s="7" t="n">
        <v>2</v>
      </c>
      <c r="I118" s="7" t="n">
        <v>2</v>
      </c>
      <c r="J118" s="7" t="n">
        <v>0</v>
      </c>
      <c r="K118" s="7" t="n">
        <v>1</v>
      </c>
      <c r="L118" s="7" t="n">
        <v>1</v>
      </c>
      <c r="M118" s="7" t="n">
        <v>1</v>
      </c>
      <c r="N118" s="7" t="n">
        <v>0</v>
      </c>
      <c r="O118" s="10" t="str">
        <f>SUM(C118:N118)</f>
      </c>
    </row>
    <row r="119" ht="12" customHeight="1">
      <c r="B119" s="8" t="s">
        <v>20</v>
      </c>
      <c r="C119" s="7" t="n">
        <v>0</v>
      </c>
      <c r="D119" s="7" t="n">
        <v>0</v>
      </c>
      <c r="E119" s="7" t="n">
        <v>0</v>
      </c>
      <c r="F119" s="7" t="n">
        <v>0</v>
      </c>
      <c r="G119" s="7" t="n">
        <v>0</v>
      </c>
      <c r="H119" s="7" t="n">
        <v>0</v>
      </c>
      <c r="I119" s="7" t="n">
        <v>0</v>
      </c>
      <c r="J119" s="7" t="n">
        <v>0</v>
      </c>
      <c r="K119" s="7" t="n">
        <v>0</v>
      </c>
      <c r="L119" s="7" t="n">
        <v>0</v>
      </c>
      <c r="M119" s="7" t="n">
        <v>0</v>
      </c>
      <c r="N119" s="7" t="n">
        <v>0</v>
      </c>
      <c r="O119" s="10" t="str">
        <f>SUM(C119:N119)</f>
      </c>
    </row>
    <row r="120" ht="12" customHeight="1">
      <c r="B120" s="8" t="s">
        <v>22</v>
      </c>
      <c r="C120" s="10" t="str">
        <f>SUM(C103:C119)</f>
      </c>
      <c r="D120" s="10" t="str">
        <f>SUM(D103:D119)</f>
      </c>
      <c r="E120" s="10" t="str">
        <f>SUM(E103:E119)</f>
      </c>
      <c r="F120" s="10" t="str">
        <f>SUM(F103:F119)</f>
      </c>
      <c r="G120" s="10" t="str">
        <f>SUM(G103:G119)</f>
      </c>
      <c r="H120" s="10" t="str">
        <f>SUM(H103:H119)</f>
      </c>
      <c r="I120" s="10" t="str">
        <f>SUM(I103:I119)</f>
      </c>
      <c r="J120" s="10" t="str">
        <f>SUM(J103:J119)</f>
      </c>
      <c r="K120" s="10" t="str">
        <f>SUM(K103:K119)</f>
      </c>
      <c r="L120" s="10" t="str">
        <f>SUM(L103:L119)</f>
      </c>
      <c r="M120" s="10" t="str">
        <f>SUM(M103:M119)</f>
      </c>
      <c r="N120" s="10" t="str">
        <f>SUM(N103:N119)</f>
      </c>
      <c r="O120" s="10" t="str">
        <f>SUM(C120:N120)</f>
      </c>
    </row>
    <row r="122" ht="33" customHeight="1">
      <c r="B122" s="4" t="s">
        <v>51</v>
      </c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</row>
    <row r="123" ht="18" customHeight="1">
      <c r="B123" s="5" t="s">
        <v>4</v>
      </c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</row>
    <row r="124" ht="33" customHeight="1">
      <c r="B124" s="9" t="s">
        <v>52</v>
      </c>
      <c r="C124" s="6" t="s">
        <v>6</v>
      </c>
      <c r="D124" s="6" t="s">
        <v>7</v>
      </c>
      <c r="E124" s="6" t="s">
        <v>8</v>
      </c>
      <c r="F124" s="6" t="s">
        <v>9</v>
      </c>
      <c r="G124" s="6" t="s">
        <v>10</v>
      </c>
      <c r="H124" s="6" t="s">
        <v>11</v>
      </c>
      <c r="I124" s="6" t="s">
        <v>12</v>
      </c>
      <c r="J124" s="6" t="s">
        <v>13</v>
      </c>
      <c r="K124" s="6" t="s">
        <v>14</v>
      </c>
      <c r="L124" s="6" t="s">
        <v>15</v>
      </c>
      <c r="M124" s="6" t="s">
        <v>16</v>
      </c>
      <c r="N124" s="6" t="s">
        <v>17</v>
      </c>
      <c r="O124" s="6" t="s">
        <v>23</v>
      </c>
    </row>
    <row r="125" ht="12" customHeight="1">
      <c r="B125" s="8" t="s">
        <v>18</v>
      </c>
      <c r="C125" s="7" t="n">
        <v>1</v>
      </c>
      <c r="D125" s="7" t="n">
        <v>0</v>
      </c>
      <c r="E125" s="7" t="n">
        <v>1</v>
      </c>
      <c r="F125" s="7" t="n">
        <v>3</v>
      </c>
      <c r="G125" s="7" t="n">
        <v>1</v>
      </c>
      <c r="H125" s="7" t="n">
        <v>2</v>
      </c>
      <c r="I125" s="7" t="n">
        <v>2</v>
      </c>
      <c r="J125" s="7" t="n">
        <v>1</v>
      </c>
      <c r="K125" s="7" t="n">
        <v>1</v>
      </c>
      <c r="L125" s="7" t="n">
        <v>0</v>
      </c>
      <c r="M125" s="7" t="n">
        <v>3</v>
      </c>
      <c r="N125" s="7" t="n">
        <v>3</v>
      </c>
      <c r="O125" s="10" t="str">
        <f>SUM(C125:N125)</f>
      </c>
    </row>
    <row r="126" ht="12" customHeight="1">
      <c r="B126" s="8" t="s">
        <v>19</v>
      </c>
      <c r="C126" s="7" t="n">
        <v>0</v>
      </c>
      <c r="D126" s="7" t="n">
        <v>1</v>
      </c>
      <c r="E126" s="7" t="n">
        <v>0</v>
      </c>
      <c r="F126" s="7" t="n">
        <v>1</v>
      </c>
      <c r="G126" s="7" t="n">
        <v>0</v>
      </c>
      <c r="H126" s="7" t="n">
        <v>0</v>
      </c>
      <c r="I126" s="7" t="n">
        <v>1</v>
      </c>
      <c r="J126" s="7" t="n">
        <v>2</v>
      </c>
      <c r="K126" s="7" t="n">
        <v>1</v>
      </c>
      <c r="L126" s="7" t="n">
        <v>2</v>
      </c>
      <c r="M126" s="7" t="n">
        <v>3</v>
      </c>
      <c r="N126" s="7" t="n">
        <v>1</v>
      </c>
      <c r="O126" s="10" t="str">
        <f>SUM(C126:N126)</f>
      </c>
    </row>
    <row r="127" ht="12" customHeight="1">
      <c r="B127" s="8" t="s">
        <v>20</v>
      </c>
      <c r="C127" s="7" t="n">
        <v>0</v>
      </c>
      <c r="D127" s="7" t="n">
        <v>0</v>
      </c>
      <c r="E127" s="7" t="n">
        <v>0</v>
      </c>
      <c r="F127" s="7" t="n">
        <v>0</v>
      </c>
      <c r="G127" s="7" t="n">
        <v>0</v>
      </c>
      <c r="H127" s="7" t="n">
        <v>0</v>
      </c>
      <c r="I127" s="7" t="n">
        <v>0</v>
      </c>
      <c r="J127" s="7" t="n">
        <v>0</v>
      </c>
      <c r="K127" s="7" t="n">
        <v>0</v>
      </c>
      <c r="L127" s="7" t="n">
        <v>0</v>
      </c>
      <c r="M127" s="7" t="n">
        <v>0</v>
      </c>
      <c r="N127" s="7" t="n">
        <v>0</v>
      </c>
      <c r="O127" s="10" t="str">
        <f>SUM(C127:N127)</f>
      </c>
    </row>
    <row r="128" ht="12" customHeight="1">
      <c r="B128" s="8" t="s">
        <v>22</v>
      </c>
      <c r="C128" s="10" t="str">
        <f>SUM(C125:C127)</f>
      </c>
      <c r="D128" s="10" t="str">
        <f>SUM(D125:D127)</f>
      </c>
      <c r="E128" s="10" t="str">
        <f>SUM(E125:E127)</f>
      </c>
      <c r="F128" s="10" t="str">
        <f>SUM(F125:F127)</f>
      </c>
      <c r="G128" s="10" t="str">
        <f>SUM(G125:G127)</f>
      </c>
      <c r="H128" s="10" t="str">
        <f>SUM(H125:H127)</f>
      </c>
      <c r="I128" s="10" t="str">
        <f>SUM(I125:I127)</f>
      </c>
      <c r="J128" s="10" t="str">
        <f>SUM(J125:J127)</f>
      </c>
      <c r="K128" s="10" t="str">
        <f>SUM(K125:K127)</f>
      </c>
      <c r="L128" s="10" t="str">
        <f>SUM(L125:L127)</f>
      </c>
      <c r="M128" s="10" t="str">
        <f>SUM(M125:M127)</f>
      </c>
      <c r="N128" s="10" t="str">
        <f>SUM(N125:N127)</f>
      </c>
      <c r="O128" s="10" t="str">
        <f>SUM(C128:N128)</f>
      </c>
    </row>
    <row r="130" ht="33" customHeight="1">
      <c r="B130" s="9" t="s">
        <v>53</v>
      </c>
      <c r="C130" s="6" t="s">
        <v>6</v>
      </c>
      <c r="D130" s="6" t="s">
        <v>7</v>
      </c>
      <c r="E130" s="6" t="s">
        <v>8</v>
      </c>
      <c r="F130" s="6" t="s">
        <v>9</v>
      </c>
      <c r="G130" s="6" t="s">
        <v>10</v>
      </c>
      <c r="H130" s="6" t="s">
        <v>11</v>
      </c>
      <c r="I130" s="6" t="s">
        <v>12</v>
      </c>
      <c r="J130" s="6" t="s">
        <v>13</v>
      </c>
      <c r="K130" s="6" t="s">
        <v>14</v>
      </c>
      <c r="L130" s="6" t="s">
        <v>15</v>
      </c>
      <c r="M130" s="6" t="s">
        <v>16</v>
      </c>
      <c r="N130" s="6" t="s">
        <v>17</v>
      </c>
      <c r="O130" s="6" t="s">
        <v>23</v>
      </c>
    </row>
    <row r="131" ht="12" customHeight="1">
      <c r="B131" s="8" t="s">
        <v>24</v>
      </c>
      <c r="C131" s="7" t="n">
        <v>0</v>
      </c>
      <c r="D131" s="7" t="n">
        <v>0</v>
      </c>
      <c r="E131" s="7" t="n">
        <v>0</v>
      </c>
      <c r="F131" s="7" t="n">
        <v>1</v>
      </c>
      <c r="G131" s="7" t="n">
        <v>0</v>
      </c>
      <c r="H131" s="7" t="n">
        <v>0</v>
      </c>
      <c r="I131" s="7" t="n">
        <v>0</v>
      </c>
      <c r="J131" s="7" t="n">
        <v>0</v>
      </c>
      <c r="K131" s="7" t="n">
        <v>0</v>
      </c>
      <c r="L131" s="7" t="n">
        <v>0</v>
      </c>
      <c r="M131" s="7" t="n">
        <v>0</v>
      </c>
      <c r="N131" s="7" t="n">
        <v>0</v>
      </c>
      <c r="O131" s="10" t="str">
        <f>SUM(C131:N131)</f>
      </c>
    </row>
    <row r="132" ht="12" customHeight="1">
      <c r="B132" s="8" t="s">
        <v>25</v>
      </c>
      <c r="C132" s="7" t="n">
        <v>0</v>
      </c>
      <c r="D132" s="7" t="n">
        <v>0</v>
      </c>
      <c r="E132" s="7" t="n">
        <v>0</v>
      </c>
      <c r="F132" s="7" t="n">
        <v>0</v>
      </c>
      <c r="G132" s="7" t="n">
        <v>0</v>
      </c>
      <c r="H132" s="7" t="n">
        <v>0</v>
      </c>
      <c r="I132" s="7" t="n">
        <v>0</v>
      </c>
      <c r="J132" s="7" t="n">
        <v>0</v>
      </c>
      <c r="K132" s="7" t="n">
        <v>0</v>
      </c>
      <c r="L132" s="7" t="n">
        <v>0</v>
      </c>
      <c r="M132" s="7" t="n">
        <v>2</v>
      </c>
      <c r="N132" s="7" t="n">
        <v>0</v>
      </c>
      <c r="O132" s="10" t="str">
        <f>SUM(C132:N132)</f>
      </c>
    </row>
    <row r="133" ht="12" customHeight="1">
      <c r="B133" s="8" t="s">
        <v>26</v>
      </c>
      <c r="C133" s="7" t="n">
        <v>0</v>
      </c>
      <c r="D133" s="7" t="n">
        <v>0</v>
      </c>
      <c r="E133" s="7" t="n">
        <v>0</v>
      </c>
      <c r="F133" s="7" t="n">
        <v>0</v>
      </c>
      <c r="G133" s="7" t="n">
        <v>0</v>
      </c>
      <c r="H133" s="7" t="n">
        <v>0</v>
      </c>
      <c r="I133" s="7" t="n">
        <v>0</v>
      </c>
      <c r="J133" s="7" t="n">
        <v>0</v>
      </c>
      <c r="K133" s="7" t="n">
        <v>0</v>
      </c>
      <c r="L133" s="7" t="n">
        <v>0</v>
      </c>
      <c r="M133" s="7" t="n">
        <v>0</v>
      </c>
      <c r="N133" s="7" t="n">
        <v>0</v>
      </c>
      <c r="O133" s="10" t="str">
        <f>SUM(C133:N133)</f>
      </c>
    </row>
    <row r="134" ht="12" customHeight="1">
      <c r="B134" s="8" t="s">
        <v>27</v>
      </c>
      <c r="C134" s="7" t="n">
        <v>0</v>
      </c>
      <c r="D134" s="7" t="n">
        <v>0</v>
      </c>
      <c r="E134" s="7" t="n">
        <v>0</v>
      </c>
      <c r="F134" s="7" t="n">
        <v>0</v>
      </c>
      <c r="G134" s="7" t="n">
        <v>0</v>
      </c>
      <c r="H134" s="7" t="n">
        <v>0</v>
      </c>
      <c r="I134" s="7" t="n">
        <v>0</v>
      </c>
      <c r="J134" s="7" t="n">
        <v>1</v>
      </c>
      <c r="K134" s="7" t="n">
        <v>0</v>
      </c>
      <c r="L134" s="7" t="n">
        <v>0</v>
      </c>
      <c r="M134" s="7" t="n">
        <v>0</v>
      </c>
      <c r="N134" s="7" t="n">
        <v>0</v>
      </c>
      <c r="O134" s="10" t="str">
        <f>SUM(C134:N134)</f>
      </c>
    </row>
    <row r="135" ht="12" customHeight="1">
      <c r="B135" s="8" t="s">
        <v>28</v>
      </c>
      <c r="C135" s="7" t="n">
        <v>0</v>
      </c>
      <c r="D135" s="7" t="n">
        <v>0</v>
      </c>
      <c r="E135" s="7" t="n">
        <v>0</v>
      </c>
      <c r="F135" s="7" t="n">
        <v>0</v>
      </c>
      <c r="G135" s="7" t="n">
        <v>0</v>
      </c>
      <c r="H135" s="7" t="n">
        <v>0</v>
      </c>
      <c r="I135" s="7" t="n">
        <v>0</v>
      </c>
      <c r="J135" s="7" t="n">
        <v>0</v>
      </c>
      <c r="K135" s="7" t="n">
        <v>0</v>
      </c>
      <c r="L135" s="7" t="n">
        <v>0</v>
      </c>
      <c r="M135" s="7" t="n">
        <v>0</v>
      </c>
      <c r="N135" s="7" t="n">
        <v>0</v>
      </c>
      <c r="O135" s="10" t="str">
        <f>SUM(C135:N135)</f>
      </c>
    </row>
    <row r="136" ht="12" customHeight="1">
      <c r="B136" s="8" t="s">
        <v>29</v>
      </c>
      <c r="C136" s="7" t="n">
        <v>0</v>
      </c>
      <c r="D136" s="7" t="n">
        <v>0</v>
      </c>
      <c r="E136" s="7" t="n">
        <v>0</v>
      </c>
      <c r="F136" s="7" t="n">
        <v>0</v>
      </c>
      <c r="G136" s="7" t="n">
        <v>0</v>
      </c>
      <c r="H136" s="7" t="n">
        <v>0</v>
      </c>
      <c r="I136" s="7" t="n">
        <v>1</v>
      </c>
      <c r="J136" s="7" t="n">
        <v>0</v>
      </c>
      <c r="K136" s="7" t="n">
        <v>0</v>
      </c>
      <c r="L136" s="7" t="n">
        <v>0</v>
      </c>
      <c r="M136" s="7" t="n">
        <v>2</v>
      </c>
      <c r="N136" s="7" t="n">
        <v>0</v>
      </c>
      <c r="O136" s="10" t="str">
        <f>SUM(C136:N136)</f>
      </c>
    </row>
    <row r="137" ht="12" customHeight="1">
      <c r="B137" s="8" t="s">
        <v>30</v>
      </c>
      <c r="C137" s="7" t="n">
        <v>0</v>
      </c>
      <c r="D137" s="7" t="n">
        <v>0</v>
      </c>
      <c r="E137" s="7" t="n">
        <v>0</v>
      </c>
      <c r="F137" s="7" t="n">
        <v>0</v>
      </c>
      <c r="G137" s="7" t="n">
        <v>0</v>
      </c>
      <c r="H137" s="7" t="n">
        <v>0</v>
      </c>
      <c r="I137" s="7" t="n">
        <v>0</v>
      </c>
      <c r="J137" s="7" t="n">
        <v>0</v>
      </c>
      <c r="K137" s="7" t="n">
        <v>0</v>
      </c>
      <c r="L137" s="7" t="n">
        <v>0</v>
      </c>
      <c r="M137" s="7" t="n">
        <v>0</v>
      </c>
      <c r="N137" s="7" t="n">
        <v>0</v>
      </c>
      <c r="O137" s="10" t="str">
        <f>SUM(C137:N137)</f>
      </c>
    </row>
    <row r="138" ht="12" customHeight="1">
      <c r="B138" s="8" t="s">
        <v>31</v>
      </c>
      <c r="C138" s="7" t="n">
        <v>0</v>
      </c>
      <c r="D138" s="7" t="n">
        <v>0</v>
      </c>
      <c r="E138" s="7" t="n">
        <v>0</v>
      </c>
      <c r="F138" s="7" t="n">
        <v>0</v>
      </c>
      <c r="G138" s="7" t="n">
        <v>0</v>
      </c>
      <c r="H138" s="7" t="n">
        <v>0</v>
      </c>
      <c r="I138" s="7" t="n">
        <v>0</v>
      </c>
      <c r="J138" s="7" t="n">
        <v>0</v>
      </c>
      <c r="K138" s="7" t="n">
        <v>0</v>
      </c>
      <c r="L138" s="7" t="n">
        <v>0</v>
      </c>
      <c r="M138" s="7" t="n">
        <v>1</v>
      </c>
      <c r="N138" s="7" t="n">
        <v>0</v>
      </c>
      <c r="O138" s="10" t="str">
        <f>SUM(C138:N138)</f>
      </c>
    </row>
    <row r="139" ht="12" customHeight="1">
      <c r="B139" s="8" t="s">
        <v>32</v>
      </c>
      <c r="C139" s="7" t="n">
        <v>1</v>
      </c>
      <c r="D139" s="7" t="n">
        <v>0</v>
      </c>
      <c r="E139" s="7" t="n">
        <v>0</v>
      </c>
      <c r="F139" s="7" t="n">
        <v>0</v>
      </c>
      <c r="G139" s="7" t="n">
        <v>0</v>
      </c>
      <c r="H139" s="7" t="n">
        <v>0</v>
      </c>
      <c r="I139" s="7" t="n">
        <v>0</v>
      </c>
      <c r="J139" s="7" t="n">
        <v>0</v>
      </c>
      <c r="K139" s="7" t="n">
        <v>1</v>
      </c>
      <c r="L139" s="7" t="n">
        <v>0</v>
      </c>
      <c r="M139" s="7" t="n">
        <v>0</v>
      </c>
      <c r="N139" s="7" t="n">
        <v>0</v>
      </c>
      <c r="O139" s="10" t="str">
        <f>SUM(C139:N139)</f>
      </c>
    </row>
    <row r="140" ht="12" customHeight="1">
      <c r="B140" s="8" t="s">
        <v>33</v>
      </c>
      <c r="C140" s="7" t="n">
        <v>0</v>
      </c>
      <c r="D140" s="7" t="n">
        <v>1</v>
      </c>
      <c r="E140" s="7" t="n">
        <v>0</v>
      </c>
      <c r="F140" s="7" t="n">
        <v>2</v>
      </c>
      <c r="G140" s="7" t="n">
        <v>0</v>
      </c>
      <c r="H140" s="7" t="n">
        <v>0</v>
      </c>
      <c r="I140" s="7" t="n">
        <v>1</v>
      </c>
      <c r="J140" s="7" t="n">
        <v>0</v>
      </c>
      <c r="K140" s="7" t="n">
        <v>1</v>
      </c>
      <c r="L140" s="7" t="n">
        <v>0</v>
      </c>
      <c r="M140" s="7" t="n">
        <v>0</v>
      </c>
      <c r="N140" s="7" t="n">
        <v>0</v>
      </c>
      <c r="O140" s="10" t="str">
        <f>SUM(C140:N140)</f>
      </c>
    </row>
    <row r="141" ht="12" customHeight="1">
      <c r="B141" s="8" t="s">
        <v>34</v>
      </c>
      <c r="C141" s="7" t="n">
        <v>0</v>
      </c>
      <c r="D141" s="7" t="n">
        <v>0</v>
      </c>
      <c r="E141" s="7" t="n">
        <v>0</v>
      </c>
      <c r="F141" s="7" t="n">
        <v>0</v>
      </c>
      <c r="G141" s="7" t="n">
        <v>1</v>
      </c>
      <c r="H141" s="7" t="n">
        <v>0</v>
      </c>
      <c r="I141" s="7" t="n">
        <v>0</v>
      </c>
      <c r="J141" s="7" t="n">
        <v>0</v>
      </c>
      <c r="K141" s="7" t="n">
        <v>0</v>
      </c>
      <c r="L141" s="7" t="n">
        <v>0</v>
      </c>
      <c r="M141" s="7" t="n">
        <v>0</v>
      </c>
      <c r="N141" s="7" t="n">
        <v>0</v>
      </c>
      <c r="O141" s="10" t="str">
        <f>SUM(C141:N141)</f>
      </c>
    </row>
    <row r="142" ht="12" customHeight="1">
      <c r="B142" s="8" t="s">
        <v>35</v>
      </c>
      <c r="C142" s="7" t="n">
        <v>0</v>
      </c>
      <c r="D142" s="7" t="n">
        <v>0</v>
      </c>
      <c r="E142" s="7" t="n">
        <v>0</v>
      </c>
      <c r="F142" s="7" t="n">
        <v>0</v>
      </c>
      <c r="G142" s="7" t="n">
        <v>0</v>
      </c>
      <c r="H142" s="7" t="n">
        <v>1</v>
      </c>
      <c r="I142" s="7" t="n">
        <v>0</v>
      </c>
      <c r="J142" s="7" t="n">
        <v>0</v>
      </c>
      <c r="K142" s="7" t="n">
        <v>0</v>
      </c>
      <c r="L142" s="7" t="n">
        <v>0</v>
      </c>
      <c r="M142" s="7" t="n">
        <v>0</v>
      </c>
      <c r="N142" s="7" t="n">
        <v>0</v>
      </c>
      <c r="O142" s="10" t="str">
        <f>SUM(C142:N142)</f>
      </c>
    </row>
    <row r="143" ht="12" customHeight="1">
      <c r="B143" s="8" t="s">
        <v>36</v>
      </c>
      <c r="C143" s="7" t="n">
        <v>0</v>
      </c>
      <c r="D143" s="7" t="n">
        <v>0</v>
      </c>
      <c r="E143" s="7" t="n">
        <v>1</v>
      </c>
      <c r="F143" s="7" t="n">
        <v>0</v>
      </c>
      <c r="G143" s="7" t="n">
        <v>0</v>
      </c>
      <c r="H143" s="7" t="n">
        <v>0</v>
      </c>
      <c r="I143" s="7" t="n">
        <v>0</v>
      </c>
      <c r="J143" s="7" t="n">
        <v>0</v>
      </c>
      <c r="K143" s="7" t="n">
        <v>0</v>
      </c>
      <c r="L143" s="7" t="n">
        <v>0</v>
      </c>
      <c r="M143" s="7" t="n">
        <v>0</v>
      </c>
      <c r="N143" s="7" t="n">
        <v>0</v>
      </c>
      <c r="O143" s="10" t="str">
        <f>SUM(C143:N143)</f>
      </c>
    </row>
    <row r="144" ht="12" customHeight="1">
      <c r="B144" s="8" t="s">
        <v>37</v>
      </c>
      <c r="C144" s="7" t="n">
        <v>0</v>
      </c>
      <c r="D144" s="7" t="n">
        <v>0</v>
      </c>
      <c r="E144" s="7" t="n">
        <v>0</v>
      </c>
      <c r="F144" s="7" t="n">
        <v>0</v>
      </c>
      <c r="G144" s="7" t="n">
        <v>0</v>
      </c>
      <c r="H144" s="7" t="n">
        <v>0</v>
      </c>
      <c r="I144" s="7" t="n">
        <v>0</v>
      </c>
      <c r="J144" s="7" t="n">
        <v>0</v>
      </c>
      <c r="K144" s="7" t="n">
        <v>0</v>
      </c>
      <c r="L144" s="7" t="n">
        <v>0</v>
      </c>
      <c r="M144" s="7" t="n">
        <v>0</v>
      </c>
      <c r="N144" s="7" t="n">
        <v>0</v>
      </c>
      <c r="O144" s="10" t="str">
        <f>SUM(C144:N144)</f>
      </c>
    </row>
    <row r="145" ht="12" customHeight="1">
      <c r="B145" s="8" t="s">
        <v>38</v>
      </c>
      <c r="C145" s="7" t="n">
        <v>0</v>
      </c>
      <c r="D145" s="7" t="n">
        <v>0</v>
      </c>
      <c r="E145" s="7" t="n">
        <v>0</v>
      </c>
      <c r="F145" s="7" t="n">
        <v>0</v>
      </c>
      <c r="G145" s="7" t="n">
        <v>0</v>
      </c>
      <c r="H145" s="7" t="n">
        <v>0</v>
      </c>
      <c r="I145" s="7" t="n">
        <v>0</v>
      </c>
      <c r="J145" s="7" t="n">
        <v>0</v>
      </c>
      <c r="K145" s="7" t="n">
        <v>0</v>
      </c>
      <c r="L145" s="7" t="n">
        <v>0</v>
      </c>
      <c r="M145" s="7" t="n">
        <v>0</v>
      </c>
      <c r="N145" s="7" t="n">
        <v>0</v>
      </c>
      <c r="O145" s="10" t="str">
        <f>SUM(C145:N145)</f>
      </c>
    </row>
    <row r="146" ht="12" customHeight="1">
      <c r="B146" s="8" t="s">
        <v>39</v>
      </c>
      <c r="C146" s="7" t="n">
        <v>0</v>
      </c>
      <c r="D146" s="7" t="n">
        <v>0</v>
      </c>
      <c r="E146" s="7" t="n">
        <v>0</v>
      </c>
      <c r="F146" s="7" t="n">
        <v>1</v>
      </c>
      <c r="G146" s="7" t="n">
        <v>0</v>
      </c>
      <c r="H146" s="7" t="n">
        <v>1</v>
      </c>
      <c r="I146" s="7" t="n">
        <v>1</v>
      </c>
      <c r="J146" s="7" t="n">
        <v>2</v>
      </c>
      <c r="K146" s="7" t="n">
        <v>0</v>
      </c>
      <c r="L146" s="7" t="n">
        <v>2</v>
      </c>
      <c r="M146" s="7" t="n">
        <v>1</v>
      </c>
      <c r="N146" s="7" t="n">
        <v>4</v>
      </c>
      <c r="O146" s="10" t="str">
        <f>SUM(C146:N146)</f>
      </c>
    </row>
    <row r="147" ht="12" customHeight="1">
      <c r="B147" s="8" t="s">
        <v>20</v>
      </c>
      <c r="C147" s="7" t="n">
        <v>0</v>
      </c>
      <c r="D147" s="7" t="n">
        <v>0</v>
      </c>
      <c r="E147" s="7" t="n">
        <v>0</v>
      </c>
      <c r="F147" s="7" t="n">
        <v>0</v>
      </c>
      <c r="G147" s="7" t="n">
        <v>0</v>
      </c>
      <c r="H147" s="7" t="n">
        <v>0</v>
      </c>
      <c r="I147" s="7" t="n">
        <v>0</v>
      </c>
      <c r="J147" s="7" t="n">
        <v>0</v>
      </c>
      <c r="K147" s="7" t="n">
        <v>0</v>
      </c>
      <c r="L147" s="7" t="n">
        <v>0</v>
      </c>
      <c r="M147" s="7" t="n">
        <v>0</v>
      </c>
      <c r="N147" s="7" t="n">
        <v>0</v>
      </c>
      <c r="O147" s="10" t="str">
        <f>SUM(C147:N147)</f>
      </c>
    </row>
    <row r="148" ht="12" customHeight="1">
      <c r="B148" s="8" t="s">
        <v>22</v>
      </c>
      <c r="C148" s="10" t="str">
        <f>SUM(C131:C147)</f>
      </c>
      <c r="D148" s="10" t="str">
        <f>SUM(D131:D147)</f>
      </c>
      <c r="E148" s="10" t="str">
        <f>SUM(E131:E147)</f>
      </c>
      <c r="F148" s="10" t="str">
        <f>SUM(F131:F147)</f>
      </c>
      <c r="G148" s="10" t="str">
        <f>SUM(G131:G147)</f>
      </c>
      <c r="H148" s="10" t="str">
        <f>SUM(H131:H147)</f>
      </c>
      <c r="I148" s="10" t="str">
        <f>SUM(I131:I147)</f>
      </c>
      <c r="J148" s="10" t="str">
        <f>SUM(J131:J147)</f>
      </c>
      <c r="K148" s="10" t="str">
        <f>SUM(K131:K147)</f>
      </c>
      <c r="L148" s="10" t="str">
        <f>SUM(L131:L147)</f>
      </c>
      <c r="M148" s="10" t="str">
        <f>SUM(M131:M147)</f>
      </c>
      <c r="N148" s="10" t="str">
        <f>SUM(N131:N147)</f>
      </c>
      <c r="O148" s="10" t="str">
        <f>SUM(C148:N148)</f>
      </c>
    </row>
  </sheetData>
  <mergeCells count="13">
    <mergeCell ref="B4:O4"/>
    <mergeCell ref="B6:O6"/>
    <mergeCell ref="B8:O8"/>
    <mergeCell ref="B9:O9"/>
    <mergeCell ref="B36:O36"/>
    <mergeCell ref="B37:O37"/>
    <mergeCell ref="B64:O64"/>
    <mergeCell ref="B65:O65"/>
    <mergeCell ref="B92:O92"/>
    <mergeCell ref="B94:O94"/>
    <mergeCell ref="B95:O95"/>
    <mergeCell ref="B122:O122"/>
    <mergeCell ref="B123:O123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bpoblete</dc:creator>
  <cp:lastModifiedBy>bpoblete</cp:lastModifiedBy>
  <dcterms:created xsi:type="dcterms:W3CDTF">2026-03-25T15:22:20Z</dcterms:created>
</coreProperties>
</file>